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687" firstSheet="8" activeTab="11"/>
  </bookViews>
  <sheets>
    <sheet name="познав.разв.1ч." sheetId="1" r:id="rId1"/>
    <sheet name="познав.разв.2ч. " sheetId="14" r:id="rId2"/>
    <sheet name="познав.разв.3ч. " sheetId="17" r:id="rId3"/>
    <sheet name="соц-коммун.разв.1ч." sheetId="5" r:id="rId4"/>
    <sheet name="соц-коммун.разв. 2ч." sheetId="13" r:id="rId5"/>
    <sheet name="речев.разв.1ч." sheetId="6" r:id="rId6"/>
    <sheet name="речев.разв.2ч." sheetId="15" r:id="rId7"/>
    <sheet name="худ-эстет.разв 1ч " sheetId="10" r:id="rId8"/>
    <sheet name="худ-эстет.разв.2ч." sheetId="11" r:id="rId9"/>
    <sheet name="худ-эстет.разв.3ч." sheetId="18" r:id="rId10"/>
    <sheet name="физич.разв.1ч." sheetId="12" r:id="rId11"/>
    <sheet name="физич.разв.2ч." sheetId="20" r:id="rId12"/>
  </sheets>
  <calcPr calcId="144525"/>
</workbook>
</file>

<file path=xl/calcChain.xml><?xml version="1.0" encoding="utf-8"?>
<calcChain xmlns="http://schemas.openxmlformats.org/spreadsheetml/2006/main">
  <c r="V26" i="20" l="1"/>
  <c r="U26" i="20"/>
  <c r="V26" i="18" l="1"/>
  <c r="U26" i="18"/>
  <c r="R27" i="17"/>
  <c r="Q27" i="17"/>
  <c r="X26" i="15" l="1"/>
  <c r="W26" i="15"/>
  <c r="X27" i="14"/>
  <c r="W27" i="14"/>
  <c r="T26" i="13"/>
  <c r="S26" i="13"/>
  <c r="X26" i="12" l="1"/>
  <c r="W26" i="12"/>
  <c r="X26" i="11" l="1"/>
  <c r="W26" i="11"/>
  <c r="AA27" i="10" l="1"/>
  <c r="Z27" i="10"/>
  <c r="Z26" i="6"/>
  <c r="Y26" i="6"/>
  <c r="AA27" i="1"/>
  <c r="Z27" i="1"/>
  <c r="P26" i="5"/>
  <c r="O26" i="5"/>
</calcChain>
</file>

<file path=xl/sharedStrings.xml><?xml version="1.0" encoding="utf-8"?>
<sst xmlns="http://schemas.openxmlformats.org/spreadsheetml/2006/main" count="478" uniqueCount="192">
  <si>
    <t>Область «Познавательное развитие»</t>
  </si>
  <si>
    <r>
      <t>Фамилия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имя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ребенка</t>
    </r>
  </si>
  <si>
    <t>н.г.</t>
  </si>
  <si>
    <t>к.г.</t>
  </si>
  <si>
    <t>Область «Социально-коммуникативное развитие»</t>
  </si>
  <si>
    <t>Средний показатель по ребенку</t>
  </si>
  <si>
    <t>Средний показтель по группе</t>
  </si>
  <si>
    <t>Средний показатель по группе</t>
  </si>
  <si>
    <t>Область «Речевое  развитие»</t>
  </si>
  <si>
    <t>№</t>
  </si>
  <si>
    <t>Ф.И. ребенка</t>
  </si>
  <si>
    <t>ОБРАЗОВАТЕЛЬНАЯ ОБЛАСТЬ «ХУДОЖЕСТВЕННО-ЭСТЕТИЧЕСКОЕ РАЗВИТИЕ»</t>
  </si>
  <si>
    <t>Музыкальная деятельность</t>
  </si>
  <si>
    <t>Образовательная областьъ «Физическое развитие»</t>
  </si>
  <si>
    <t>Подвижные игры</t>
  </si>
  <si>
    <t>Социальные отношения</t>
  </si>
  <si>
    <t>Формирование основ гражданственности и патриотизма</t>
  </si>
  <si>
    <t>Трудовое воспитание</t>
  </si>
  <si>
    <t>Формирование основ безопасного поведения</t>
  </si>
  <si>
    <t>Сенсорные эталоны и познавательные действия</t>
  </si>
  <si>
    <t xml:space="preserve">Действие с предметами </t>
  </si>
  <si>
    <t>Представление о цвете</t>
  </si>
  <si>
    <t>Математическое развитие</t>
  </si>
  <si>
    <t>Количество и счет</t>
  </si>
  <si>
    <t>Величина</t>
  </si>
  <si>
    <t>Геометрические фигуры</t>
  </si>
  <si>
    <t>Ориентировка в пространстве</t>
  </si>
  <si>
    <t>Ориентировка во времени</t>
  </si>
  <si>
    <t>Окружающий мир</t>
  </si>
  <si>
    <t>Представление о себе, семье, людях</t>
  </si>
  <si>
    <t>Предметный мир</t>
  </si>
  <si>
    <t>Явления общественной жизни</t>
  </si>
  <si>
    <t>Моя Родина</t>
  </si>
  <si>
    <t>Природа</t>
  </si>
  <si>
    <t>Животные</t>
  </si>
  <si>
    <t>Явления природы</t>
  </si>
  <si>
    <t>Неживая природа</t>
  </si>
  <si>
    <t>Фамилия и имя ребенка</t>
  </si>
  <si>
    <t>Формирование словаря</t>
  </si>
  <si>
    <t xml:space="preserve">Звуковая культура речи </t>
  </si>
  <si>
    <t>Грамматический строй речи</t>
  </si>
  <si>
    <t>Связная речь</t>
  </si>
  <si>
    <t>Подготовка детей к обучению грамоте</t>
  </si>
  <si>
    <t>Интерес к художественной литературе</t>
  </si>
  <si>
    <t>Слушание музыки</t>
  </si>
  <si>
    <t>Пение</t>
  </si>
  <si>
    <t>Игра на ДМИ</t>
  </si>
  <si>
    <t>Театрализованная деятельность</t>
  </si>
  <si>
    <t>Культурно-досуговая деятельность</t>
  </si>
  <si>
    <t xml:space="preserve">Область «Художественно-эстетическое  развитие» </t>
  </si>
  <si>
    <t>Приобщение к искусству</t>
  </si>
  <si>
    <t>Изобразительная и конструктивная деятельность</t>
  </si>
  <si>
    <t>Рисование</t>
  </si>
  <si>
    <t>Лепка</t>
  </si>
  <si>
    <t>Аппликация</t>
  </si>
  <si>
    <t>Конструктивная деятельность</t>
  </si>
  <si>
    <t>У ребенка развиты обследовательские действия с предметом</t>
  </si>
  <si>
    <t>У ребенка развита способность сравнивать предметы</t>
  </si>
  <si>
    <t>У ребенка развита способность сравнивать предметы по 2–3 признакам</t>
  </si>
  <si>
    <t>Ребенок овладел способность различать и называть большее количество цветов и оттенков</t>
  </si>
  <si>
    <t>Представление о форме и величине</t>
  </si>
  <si>
    <t>У ребенка развита способность различать и называть форму окружающих предметов, используя сенсорные эталоны, геометрические фигуры</t>
  </si>
  <si>
    <t>Ребенок пытается освоить группировки, классификации, сериации по длине и ширине</t>
  </si>
  <si>
    <t>Ребенок овладел количественным и порядковым счетом в пределах пяти с участием различных анализаторов</t>
  </si>
  <si>
    <t>Ребенок овладел пониманием независимости числа от пространственно-качественных признаков предметов</t>
  </si>
  <si>
    <t>Ребенок умеет сравнивать предметы по двум параметрам путем наложения и приложения</t>
  </si>
  <si>
    <t>Ребенок умеет выстраивать сериационные ряды в возрастающем и убывающем порядке по размеру в пределах пяти и установления отношений между ними</t>
  </si>
  <si>
    <t xml:space="preserve">Ребенок имеет представления о шаре
кубе, круге, квадрате, треугольнике, о прямоугольнике, цилиндре
</t>
  </si>
  <si>
    <t>Ребенок умеет находить шар, куб, круг, квадрат, треугольник, прямоугольник, цилиндр в окружающей обстановке и в сложных по форме предметах</t>
  </si>
  <si>
    <t>Ребенок может ориентироваться от себя в движении: вперед – назад, вверх – вниз, налево – направо, присутствует словесная характеристика направлений</t>
  </si>
  <si>
    <t>Ребенок имеет представления о частях суток по порядку их следования</t>
  </si>
  <si>
    <t>Ребенок имеет представления о временных отношениях «вчера – сегодня – завтра»</t>
  </si>
  <si>
    <t>Ребенок имеет представления о способах общения с людьми: членами семьи, сверстниками, взрослыми</t>
  </si>
  <si>
    <t>У ребенка развиваются представления о способах общения и взаимодействия с людьми в разных сферах деятельности</t>
  </si>
  <si>
    <t>Ребенок имеет представления об игрушках, играх, предметах быта, орудиях труда, одежде, книгах, их назначении и использовании</t>
  </si>
  <si>
    <t>Ребенок имеет представления о свойствах различных материалов</t>
  </si>
  <si>
    <t>Ребенок имеет представления об общественных праздниках, событиях в городе, стране</t>
  </si>
  <si>
    <t>Ребенок имеет представления о трудовых действиях людей разных профессий, общественных учреждениях для детей, их назначении</t>
  </si>
  <si>
    <t>Ребенок имеет представление о месте проживания, его названии, особенностях, достопримечательностях, памятниках</t>
  </si>
  <si>
    <t>Ребенок имеет представление о различных классах животных ближайшего окружения, их потребностях, бережном отношении к ним</t>
  </si>
  <si>
    <t>Ребенок умеет сравнивать и группировать животных по различным признакам: дикие и домашние, рыбы, птицы, млекопитающие, насекомые, земноводные, рептилии, перелетные и зимующие птицы</t>
  </si>
  <si>
    <t>Растения</t>
  </si>
  <si>
    <t>Ребенок имеет представления о хвойных и лиственных деревьях, кустарниках, кустарничках, овощных, плодовых, цветковых растениях ближайшего окружения, съедобных и несъедобных грибах</t>
  </si>
  <si>
    <t>Ребенок имеет представления о признаках смены времен года: изменения почвенного покрова, осадков, состояния водоемов</t>
  </si>
  <si>
    <t>Ребенок имеет представления об изменениях в жизни человека, животных и растений</t>
  </si>
  <si>
    <t>Ребенок имеет представление о некоторых атмосферных явлениях: гололед, град, ветер, радуга, гроза, закат, рассвет</t>
  </si>
  <si>
    <t>Ребенок имеет представления о свойствах песка, глины воды, камней, природных материалов</t>
  </si>
  <si>
    <t>У ребенка сформированы представления о себе и своем развитии</t>
  </si>
  <si>
    <t>У ребенка сформированы представления о половых и гендерных различиях людей во внешнем виде, поведении, интересах</t>
  </si>
  <si>
    <t>Ребенок знает и может назвать членов своей семьи и своих ближайших родственников, о структуре семьи, семейных ролях и отношениях, событиях в ней</t>
  </si>
  <si>
    <t>Ребенок владеет элементарными правилами культуры поведения, в том числе и в общественных местах</t>
  </si>
  <si>
    <t>Ребенок способен понимать ярко выраженные эмоциональные состояния</t>
  </si>
  <si>
    <t xml:space="preserve">У ребенка начинает формироваться
положительная оценка себя как личности
</t>
  </si>
  <si>
    <t>Ребенок имеет представления о малой родине, о государственной символике Российской Федерации, государственных праздниках</t>
  </si>
  <si>
    <t>Ребенок имеет представления о предметах, орудиях труда и их назначении, свойствах</t>
  </si>
  <si>
    <t>Ребенок владеет знаниями о содержании хозяйственно-бытового труда взрослых, трудовых действиях</t>
  </si>
  <si>
    <t>Ребенок владеет знаниями о результатах труда, профессиях родителей</t>
  </si>
  <si>
    <t>Ребенок овладел элементарными представлениями о правилах поведения в быту, в природе, на улице</t>
  </si>
  <si>
    <t>Ребенок овладел элементарными представлениями о способах взаимодействия с животными</t>
  </si>
  <si>
    <t>Ребенок овладел навыками безопасного обращения с бытовыми приборами и предметами</t>
  </si>
  <si>
    <t>Ребенок овладел элементарными представлениями о правилах поведения в реальном общении с незнакомыми людьми и в телефонных разговорах с ними</t>
  </si>
  <si>
    <t>Ребенок овладевает и активно использует в речи слова, обозначающие людей, профессии, предметы, материалы, объекты природы, их части, качества, свойства, действия, родовые и видовые обобщения</t>
  </si>
  <si>
    <t>Ребенок умеет правильно произносить звуки</t>
  </si>
  <si>
    <t>Ребенок говорит внятно, выразительно, в нормальном темпе</t>
  </si>
  <si>
    <t>Ребенок умеет регулировать интонацию, тембр, силу голоса и ритм своей речи</t>
  </si>
  <si>
    <t>Ребенок способен воспроизвести фонетический и морфологический разбор слова</t>
  </si>
  <si>
    <t>Ребенок способен правильно использовать предлоги в речи</t>
  </si>
  <si>
    <t>Ребенок способен образовывать форму множественного числа существительных, обозначающих детенышей животных, употреблять эти существительные в именительном и родительном падежах</t>
  </si>
  <si>
    <t xml:space="preserve">Ребенок правильно использует форму множественного числа родительного падежа существительных </t>
  </si>
  <si>
    <t>Ребенок употребляет в речи формы повелительного наклонения глаголов</t>
  </si>
  <si>
    <t>Ребенок может использовать в речи простые сложносочиненные и сложноподчиненные предложения</t>
  </si>
  <si>
    <t>Ребенок способен правильно понимать и употреблять предлоги с пространственным значением: в, под, между, около</t>
  </si>
  <si>
    <t>Ребенок способен составлять описательные и повествовательные рассказы, пересказы</t>
  </si>
  <si>
    <t>Ребенок способен вести диалог в процессе игры со сверстниками, высказывать свое мнение, согласие или несогласие, поддерживать беседу</t>
  </si>
  <si>
    <t>Ребенок использует разные типы реплик, участвует в коллективном разговоре</t>
  </si>
  <si>
    <t>Ребенок умеет задавать вопросы и развернуто отвечать</t>
  </si>
  <si>
    <t>Ребенок способен рассказывать о своих чувствах, желаниях впечатлениях</t>
  </si>
  <si>
    <t>Ребенок может осуществлять звуковой анализ слов, произносить слова, узнавать слова на заданный звук</t>
  </si>
  <si>
    <t>Ребенок способен объяснить термин «слово» и «звук» и может объяснить это в практическом плане</t>
  </si>
  <si>
    <t xml:space="preserve">У ребенка развивается способность 
воспринимать содержание и формы художественных произведений
</t>
  </si>
  <si>
    <t>У ребенка сформировано представление об основных особенностях жанров литературных произведений</t>
  </si>
  <si>
    <t>У ребенка формируются исполнительские умения</t>
  </si>
  <si>
    <t>Ребенок проявляет интерес к искусству</t>
  </si>
  <si>
    <t>Ребенок узнает и называет предметы и явления природы, окружающей действительности в художественных образах: литература, музыка, изобразительное искусство</t>
  </si>
  <si>
    <t>Ребенок способен различать жанры и виды искусства: стихи, проза, загадки, песни, танцы, картина, скульптура, здание и сооружение</t>
  </si>
  <si>
    <t>Ребенок способен выделить и назвать основные средства выразительности: цвет, форма, величина, ритм, движение, жест, звук</t>
  </si>
  <si>
    <t>Ребенок способен создать свои художественные образы в изобразительной, музыкальной, конструктивной деятельности</t>
  </si>
  <si>
    <t>Ребенок умеет рисовать отдельные предметы и создавать сюжетные композиции, повторяя изображение одних и тех же предметов</t>
  </si>
  <si>
    <t>Ребенок имеет представление о смешивании красок для получения нужных цветов и оттенков</t>
  </si>
  <si>
    <t>Ребенок умеет закрашивать рисунки кистью, карандашом, проводя линии и штрихи только в одном направлении</t>
  </si>
  <si>
    <t>У ребенка развивается способность создавать декоративные композиции</t>
  </si>
  <si>
    <t>Ребенок имеет представление о свойствах материалов для лепки и способах лепки</t>
  </si>
  <si>
    <t>Ребенок применяет приемы аккуратной лепки</t>
  </si>
  <si>
    <t>У ребенка развивается способность освоить и творчески комбинировать приемы: прищипывание, оттягивание, сплющивание, вытягивание мелких деталей</t>
  </si>
  <si>
    <t>У ребенка совершенствуются приемы работы с ножницами: разрезание по прямой линии, вырезание длинных и коротких полосок, срезание и закругление углов, вырезание круга из квадрата, овала из прямоугольника</t>
  </si>
  <si>
    <t>Ребенок осваивает приемы вырезания по прямой коротких, длинных полос, округлых форм, способен преобразовывать формы, разрезая их на части</t>
  </si>
  <si>
    <t>Народное ДПИ</t>
  </si>
  <si>
    <t>Ребенок приобщается к украшению дымковскими, филимоновскими, городецкими узорами силуэтов игрушек, вырезанных педагогом, и разных предметов</t>
  </si>
  <si>
    <t>Ребенок использует детали с учетом их конструктивных свойств</t>
  </si>
  <si>
    <t>Ребенок способен анализировать образец постройки, устанавливать пространственное расположение частей относительно друг друга</t>
  </si>
  <si>
    <t>Ребенок способен создавать постройки разной конструктивной сложности, использовать их в сюжетно-ролевой игре, измерять постройки, строить из крупного и мелкого материала, украшать</t>
  </si>
  <si>
    <t>У ребенка сформированы навыки слушания музыки: не отвлекаться, дослушивать произведение до конца</t>
  </si>
  <si>
    <t>Ребенок способен узнавать и определять, сколько частей в произведении, различать звуки по высоте в пределах сексты, септимы, замечать изменения в силе звучания мелодии; различать звучание детских музыкальных инструментов</t>
  </si>
  <si>
    <t>Ребенок овладевает умением петь протяжно и выразительно, согласованно в пределах первой октавы, брать дыхание, смягчать концы фраз</t>
  </si>
  <si>
    <t>Ребенок способен петь в едином темпе со всеми, четко произносить слова, передавая характер музыки</t>
  </si>
  <si>
    <t>У ребенка развивается способность подыгрывания простейших мелодий на ударных инструментах</t>
  </si>
  <si>
    <t>Песенное творчество</t>
  </si>
  <si>
    <t xml:space="preserve">У ребенка формируется навык
самостоятельного сочинительства колыбельных песен, ответы на музыкальные вопросы
</t>
  </si>
  <si>
    <t>Ребенок пытается импровизировать на детских музыкальных инструментах, сравнивать их звучание</t>
  </si>
  <si>
    <t>Ребенок вовлекается в процесс подготовки к развлечениям, праздникам, спектаклям, музыкальным и литературным композициям, концертам</t>
  </si>
  <si>
    <t>Ребенок проявляет интерес к театрализованной игре</t>
  </si>
  <si>
    <t xml:space="preserve">У ребенка формируется способность
передавать художественный образ разными способами
</t>
  </si>
  <si>
    <t>Ребенок умеет следить за развитием сюжета и взаимодействием персонажей, участвовать в игровых этюдах, использовать разные виды театра, выразительные средства для передачи образа</t>
  </si>
  <si>
    <t>Ребенок понимает эмоциональное состояние героев, формируется навык режиссерской игры</t>
  </si>
  <si>
    <t>Ребенок способен организовать свою досуговую деятельность</t>
  </si>
  <si>
    <t>Крупная моторика. ОВД, ОРУ</t>
  </si>
  <si>
    <t>Спортивные упражнения</t>
  </si>
  <si>
    <t>Бросание, катание, ловля, метание</t>
  </si>
  <si>
    <t>Ползанье, лазанье</t>
  </si>
  <si>
    <t>Ходьба</t>
  </si>
  <si>
    <t>Бег</t>
  </si>
  <si>
    <t>Прыжки</t>
  </si>
  <si>
    <t>Равновесие</t>
  </si>
  <si>
    <t>Строевые упражнения</t>
  </si>
  <si>
    <t>Ребенок прокатывает большой мяч двумя руками вокруг предмета, скатывает мяч по наклонной доске, катит мяч другому, подбрасывает мяч вверх, бросает мяч о пол, перебрасывает мяч через сетку</t>
  </si>
  <si>
    <t>Ребенок бросает мешочек в горизонтальную цель, метает вдаль</t>
  </si>
  <si>
    <t>Ребенок ползает по гимнастической скамейке, проползает на четвереньках под дугами, влезает на лесенку-стремянку или гимнастическую стенку</t>
  </si>
  <si>
    <t>Ребенок ходит в заданном направлении, по ориентирам, на носках, высоко поднимая колени, перешагивая через предметы, с остановкой по сигналу, парами, с выполнением заданий, в чередовании с бегом</t>
  </si>
  <si>
    <t>Ребенок бегает группами и по одному, врассыпную, со сменой темпа, со сменой направления</t>
  </si>
  <si>
    <t>Ребенок прыгает на двух ногах, на одной ноге, на месте, продвигаясь вперед, через линию, в длину с места, из обруча в обруч</t>
  </si>
  <si>
    <t>Ребенок ходит по шуру, плоскому обручу</t>
  </si>
  <si>
    <t>Ребенок выполняет построение в колонну по одному, в шеренгу, в круг по ориентирам, перестроение в колонну по два, врассыпную, смыкание и размыкание обычным шагом, повороты направо и налево переступанием</t>
  </si>
  <si>
    <t>Ребенок стремится к выполнению правил и основных ролей в игре, умеет действовать сообща</t>
  </si>
  <si>
    <t>Ребенок умеет кататься на трехколесном велосипеде, на санках, на лыжах</t>
  </si>
  <si>
    <t>Мелкая моторика</t>
  </si>
  <si>
    <t>КГН</t>
  </si>
  <si>
    <t>ЗОЖ</t>
  </si>
  <si>
    <t>Координация рук и глаз</t>
  </si>
  <si>
    <t>Графические навыки</t>
  </si>
  <si>
    <t>Навыки соблюдения чистоты тела (правила личной гигиены)</t>
  </si>
  <si>
    <t xml:space="preserve">Навыки культуры еды (прием пищи) </t>
  </si>
  <si>
    <t xml:space="preserve">Навыки поддержания порядка (правила поведения в быту) </t>
  </si>
  <si>
    <t xml:space="preserve">Навыки ухода за собой (одевание, раздевание) </t>
  </si>
  <si>
    <t>Ребенок может выложить из счетных палочек по образцу простые изображения</t>
  </si>
  <si>
    <t>Ребенок обводит изображение по контуру с небольшими отклонениями</t>
  </si>
  <si>
    <t>Ребенок при раскрашивании крупного изображения почти не заходит за контур</t>
  </si>
  <si>
    <t>Ребенок правильно держит карандаш</t>
  </si>
  <si>
    <t>Ребенок самостоятельно выполняет элементарные правила ухода за собой (вытирание попы, мытье рук, умывание, чистка зубов, полоскание рта)</t>
  </si>
  <si>
    <t>Ребенок самостоятельно ест, вытирает рот после еды</t>
  </si>
  <si>
    <t>Ребенок соблюдает порядок и чистоту, убирает за собой игрушки</t>
  </si>
  <si>
    <t>Ребенок самостоятельно одевается, раздевается</t>
  </si>
  <si>
    <t>Ребенок имеет первичные представления о факторах, положительно влияющих на здоровье, о роли чистоты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</si>
</sst>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1"/>
      <color rgb="FF252525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5" xfId="0" applyBorder="1"/>
    <xf numFmtId="0" fontId="6" fillId="0" borderId="6" xfId="0" applyFont="1" applyBorder="1" applyAlignment="1">
      <alignment horizontal="center" vertical="center" wrapText="1"/>
    </xf>
    <xf numFmtId="0" fontId="12" fillId="0" borderId="3" xfId="0" applyFont="1" applyBorder="1"/>
    <xf numFmtId="0" fontId="7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/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1" xfId="0" applyBorder="1"/>
    <xf numFmtId="0" fontId="7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0" xfId="0"/>
    <xf numFmtId="0" fontId="12" fillId="0" borderId="1" xfId="0" applyFont="1" applyBorder="1"/>
  </cellXfs>
  <cellStyles count="1">
    <cellStyle name="Обычный" xfId="0" builtinId="0"/>
  </cellStyles>
  <dxfs count="30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workbookViewId="0">
      <selection activeCell="X6" sqref="X6"/>
    </sheetView>
  </sheetViews>
  <sheetFormatPr defaultRowHeight="15" x14ac:dyDescent="0.25"/>
  <cols>
    <col min="1" max="1" width="18.7109375" customWidth="1"/>
    <col min="2" max="2" width="6.5703125" customWidth="1"/>
    <col min="3" max="3" width="5.28515625" customWidth="1"/>
    <col min="4" max="4" width="6" customWidth="1"/>
    <col min="5" max="5" width="6.140625" customWidth="1"/>
    <col min="6" max="6" width="6.28515625" customWidth="1"/>
    <col min="7" max="7" width="5.85546875" customWidth="1"/>
    <col min="8" max="8" width="7" customWidth="1"/>
    <col min="9" max="9" width="6.28515625" customWidth="1"/>
    <col min="10" max="10" width="7.7109375" customWidth="1"/>
    <col min="11" max="11" width="6.140625" customWidth="1"/>
    <col min="12" max="12" width="6.85546875" customWidth="1"/>
    <col min="13" max="13" width="6.28515625" customWidth="1"/>
    <col min="14" max="15" width="7.140625" customWidth="1"/>
    <col min="16" max="16" width="6.85546875" customWidth="1"/>
    <col min="17" max="17" width="6.140625" customWidth="1"/>
    <col min="18" max="18" width="6.42578125" customWidth="1"/>
    <col min="19" max="19" width="7.42578125" customWidth="1"/>
    <col min="20" max="20" width="8" customWidth="1"/>
    <col min="21" max="21" width="8.42578125" customWidth="1"/>
    <col min="22" max="23" width="10.5703125" customWidth="1"/>
    <col min="25" max="25" width="13" customWidth="1"/>
  </cols>
  <sheetData>
    <row r="1" spans="1:27" ht="27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7" ht="15.75" thickBot="1" x14ac:dyDescent="0.3"/>
    <row r="3" spans="1:27" ht="16.5" customHeight="1" thickBot="1" x14ac:dyDescent="0.3">
      <c r="A3" s="45" t="s">
        <v>1</v>
      </c>
      <c r="B3" s="50" t="s">
        <v>19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50" t="s">
        <v>22</v>
      </c>
      <c r="O3" s="51"/>
      <c r="P3" s="51"/>
      <c r="Q3" s="51"/>
      <c r="R3" s="51"/>
      <c r="S3" s="51"/>
      <c r="T3" s="51"/>
      <c r="U3" s="51"/>
      <c r="V3" s="51"/>
      <c r="W3" s="51"/>
      <c r="X3" s="51"/>
      <c r="Y3" s="52"/>
      <c r="Z3" s="30" t="s">
        <v>5</v>
      </c>
      <c r="AA3" s="31"/>
    </row>
    <row r="4" spans="1:27" ht="48.75" customHeight="1" thickBot="1" x14ac:dyDescent="0.3">
      <c r="A4" s="46"/>
      <c r="B4" s="38" t="s">
        <v>20</v>
      </c>
      <c r="C4" s="48"/>
      <c r="D4" s="48"/>
      <c r="E4" s="48"/>
      <c r="F4" s="48"/>
      <c r="G4" s="49"/>
      <c r="H4" s="38" t="s">
        <v>21</v>
      </c>
      <c r="I4" s="49"/>
      <c r="J4" s="38" t="s">
        <v>60</v>
      </c>
      <c r="K4" s="39"/>
      <c r="L4" s="39"/>
      <c r="M4" s="40"/>
      <c r="N4" s="38" t="s">
        <v>23</v>
      </c>
      <c r="O4" s="39"/>
      <c r="P4" s="39"/>
      <c r="Q4" s="40"/>
      <c r="R4" s="38" t="s">
        <v>24</v>
      </c>
      <c r="S4" s="39"/>
      <c r="T4" s="39"/>
      <c r="U4" s="40"/>
      <c r="V4" s="38" t="s">
        <v>25</v>
      </c>
      <c r="W4" s="39"/>
      <c r="X4" s="39"/>
      <c r="Y4" s="40"/>
      <c r="Z4" s="32"/>
      <c r="AA4" s="33"/>
    </row>
    <row r="5" spans="1:27" ht="192.75" customHeight="1" thickBot="1" x14ac:dyDescent="0.3">
      <c r="A5" s="46"/>
      <c r="B5" s="44" t="s">
        <v>56</v>
      </c>
      <c r="C5" s="35"/>
      <c r="D5" s="44" t="s">
        <v>57</v>
      </c>
      <c r="E5" s="35"/>
      <c r="F5" s="44" t="s">
        <v>58</v>
      </c>
      <c r="G5" s="35"/>
      <c r="H5" s="44" t="s">
        <v>59</v>
      </c>
      <c r="I5" s="35"/>
      <c r="J5" s="88" t="s">
        <v>61</v>
      </c>
      <c r="K5" s="41"/>
      <c r="L5" s="89" t="s">
        <v>62</v>
      </c>
      <c r="M5" s="35"/>
      <c r="N5" s="89" t="s">
        <v>63</v>
      </c>
      <c r="O5" s="35"/>
      <c r="P5" s="88" t="s">
        <v>64</v>
      </c>
      <c r="Q5" s="41"/>
      <c r="R5" s="88" t="s">
        <v>65</v>
      </c>
      <c r="S5" s="41"/>
      <c r="T5" s="88" t="s">
        <v>66</v>
      </c>
      <c r="U5" s="41"/>
      <c r="V5" s="88" t="s">
        <v>67</v>
      </c>
      <c r="W5" s="41"/>
      <c r="X5" s="89" t="s">
        <v>68</v>
      </c>
      <c r="Y5" s="35"/>
      <c r="Z5" s="34"/>
      <c r="AA5" s="35"/>
    </row>
    <row r="6" spans="1:27" ht="15.75" customHeight="1" thickBot="1" x14ac:dyDescent="0.3">
      <c r="A6" s="47"/>
      <c r="B6" s="28" t="s">
        <v>2</v>
      </c>
      <c r="C6" s="1" t="s">
        <v>3</v>
      </c>
      <c r="D6" s="1" t="s">
        <v>2</v>
      </c>
      <c r="E6" s="1" t="s">
        <v>3</v>
      </c>
      <c r="F6" s="29" t="s">
        <v>2</v>
      </c>
      <c r="G6" s="1" t="s">
        <v>3</v>
      </c>
      <c r="H6" s="1" t="s">
        <v>2</v>
      </c>
      <c r="I6" s="1" t="s">
        <v>3</v>
      </c>
      <c r="J6" s="19"/>
      <c r="K6" s="19"/>
      <c r="L6" s="1" t="s">
        <v>2</v>
      </c>
      <c r="M6" s="1" t="s">
        <v>3</v>
      </c>
      <c r="N6" s="1" t="s">
        <v>2</v>
      </c>
      <c r="O6" s="1" t="s">
        <v>3</v>
      </c>
      <c r="P6" s="24"/>
      <c r="Q6" s="24"/>
      <c r="R6" s="12" t="s">
        <v>2</v>
      </c>
      <c r="S6" s="12" t="s">
        <v>3</v>
      </c>
      <c r="T6" s="24"/>
      <c r="U6" s="24"/>
      <c r="V6" s="12" t="s">
        <v>2</v>
      </c>
      <c r="W6" s="12" t="s">
        <v>3</v>
      </c>
      <c r="X6" s="1" t="s">
        <v>2</v>
      </c>
      <c r="Y6" s="1" t="s">
        <v>3</v>
      </c>
      <c r="Z6" s="2" t="s">
        <v>2</v>
      </c>
      <c r="AA6" s="1" t="s">
        <v>3</v>
      </c>
    </row>
    <row r="7" spans="1:2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9"/>
      <c r="K7" s="19"/>
      <c r="L7" s="1"/>
      <c r="M7" s="1"/>
      <c r="N7" s="1"/>
      <c r="O7" s="1"/>
      <c r="P7" s="24"/>
      <c r="Q7" s="24"/>
      <c r="R7" s="12"/>
      <c r="S7" s="12"/>
      <c r="T7" s="24"/>
      <c r="U7" s="24"/>
      <c r="V7" s="12"/>
      <c r="W7" s="12"/>
      <c r="X7" s="1"/>
      <c r="Y7" s="1"/>
      <c r="Z7" s="2"/>
      <c r="AA7" s="1"/>
    </row>
    <row r="8" spans="1:2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9"/>
      <c r="K8" s="19"/>
      <c r="L8" s="1"/>
      <c r="M8" s="1"/>
      <c r="N8" s="1"/>
      <c r="O8" s="1"/>
      <c r="P8" s="24"/>
      <c r="Q8" s="24"/>
      <c r="R8" s="12"/>
      <c r="S8" s="12"/>
      <c r="T8" s="24"/>
      <c r="U8" s="24"/>
      <c r="V8" s="12"/>
      <c r="W8" s="12"/>
      <c r="X8" s="1"/>
      <c r="Y8" s="1"/>
      <c r="Z8" s="2"/>
      <c r="AA8" s="1"/>
    </row>
    <row r="9" spans="1:2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9"/>
      <c r="K9" s="19"/>
      <c r="L9" s="1"/>
      <c r="M9" s="1"/>
      <c r="N9" s="1"/>
      <c r="O9" s="1"/>
      <c r="P9" s="24"/>
      <c r="Q9" s="24"/>
      <c r="R9" s="12"/>
      <c r="S9" s="12"/>
      <c r="T9" s="24"/>
      <c r="U9" s="24"/>
      <c r="V9" s="12"/>
      <c r="W9" s="12"/>
      <c r="X9" s="1"/>
      <c r="Y9" s="1"/>
      <c r="Z9" s="2"/>
      <c r="AA9" s="1"/>
    </row>
    <row r="10" spans="1:2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9"/>
      <c r="K10" s="19"/>
      <c r="L10" s="1"/>
      <c r="M10" s="1"/>
      <c r="N10" s="1"/>
      <c r="O10" s="1"/>
      <c r="P10" s="24"/>
      <c r="Q10" s="24"/>
      <c r="R10" s="12"/>
      <c r="S10" s="12"/>
      <c r="T10" s="24"/>
      <c r="U10" s="24"/>
      <c r="V10" s="12"/>
      <c r="W10" s="12"/>
      <c r="X10" s="1"/>
      <c r="Y10" s="1"/>
      <c r="Z10" s="2"/>
      <c r="AA10" s="1"/>
    </row>
    <row r="11" spans="1:2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9"/>
      <c r="K11" s="19"/>
      <c r="L11" s="1"/>
      <c r="M11" s="1"/>
      <c r="N11" s="1"/>
      <c r="O11" s="1"/>
      <c r="P11" s="24"/>
      <c r="Q11" s="24"/>
      <c r="R11" s="12"/>
      <c r="S11" s="12"/>
      <c r="T11" s="24"/>
      <c r="U11" s="24"/>
      <c r="V11" s="12"/>
      <c r="W11" s="12"/>
      <c r="X11" s="1"/>
      <c r="Y11" s="1"/>
      <c r="Z11" s="2"/>
      <c r="AA11" s="1"/>
    </row>
    <row r="12" spans="1:2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9"/>
      <c r="K12" s="19"/>
      <c r="L12" s="1"/>
      <c r="M12" s="1"/>
      <c r="N12" s="1"/>
      <c r="O12" s="1"/>
      <c r="P12" s="24"/>
      <c r="Q12" s="24"/>
      <c r="R12" s="12"/>
      <c r="S12" s="12"/>
      <c r="T12" s="24"/>
      <c r="U12" s="24"/>
      <c r="V12" s="12"/>
      <c r="W12" s="12"/>
      <c r="X12" s="1"/>
      <c r="Y12" s="1"/>
      <c r="Z12" s="2"/>
      <c r="AA12" s="1"/>
    </row>
    <row r="13" spans="1:2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9"/>
      <c r="K13" s="19"/>
      <c r="L13" s="1"/>
      <c r="M13" s="1"/>
      <c r="N13" s="1"/>
      <c r="O13" s="1"/>
      <c r="P13" s="24"/>
      <c r="Q13" s="24"/>
      <c r="R13" s="12"/>
      <c r="S13" s="12"/>
      <c r="T13" s="24"/>
      <c r="U13" s="24"/>
      <c r="V13" s="12"/>
      <c r="W13" s="12"/>
      <c r="X13" s="1"/>
      <c r="Y13" s="1"/>
      <c r="Z13" s="2"/>
      <c r="AA13" s="1"/>
    </row>
    <row r="14" spans="1:2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9"/>
      <c r="K14" s="19"/>
      <c r="L14" s="1"/>
      <c r="M14" s="1"/>
      <c r="N14" s="1"/>
      <c r="O14" s="1"/>
      <c r="P14" s="24"/>
      <c r="Q14" s="24"/>
      <c r="R14" s="12"/>
      <c r="S14" s="12"/>
      <c r="T14" s="24"/>
      <c r="U14" s="24"/>
      <c r="V14" s="12"/>
      <c r="W14" s="12"/>
      <c r="X14" s="1"/>
      <c r="Y14" s="1"/>
      <c r="Z14" s="2"/>
      <c r="AA14" s="1"/>
    </row>
    <row r="15" spans="1:2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9"/>
      <c r="K15" s="19"/>
      <c r="L15" s="1"/>
      <c r="M15" s="1"/>
      <c r="N15" s="1"/>
      <c r="O15" s="1"/>
      <c r="P15" s="24"/>
      <c r="Q15" s="24"/>
      <c r="R15" s="12"/>
      <c r="S15" s="12"/>
      <c r="T15" s="24"/>
      <c r="U15" s="24"/>
      <c r="V15" s="12"/>
      <c r="W15" s="12"/>
      <c r="X15" s="1"/>
      <c r="Y15" s="1"/>
      <c r="Z15" s="2"/>
      <c r="AA15" s="1"/>
    </row>
    <row r="16" spans="1:2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9"/>
      <c r="K16" s="19"/>
      <c r="L16" s="1"/>
      <c r="M16" s="1"/>
      <c r="N16" s="1"/>
      <c r="O16" s="1"/>
      <c r="P16" s="24"/>
      <c r="Q16" s="24"/>
      <c r="R16" s="12"/>
      <c r="S16" s="12"/>
      <c r="T16" s="24"/>
      <c r="U16" s="24"/>
      <c r="V16" s="12"/>
      <c r="W16" s="12"/>
      <c r="X16" s="1"/>
      <c r="Y16" s="1"/>
      <c r="Z16" s="2"/>
      <c r="AA16" s="1"/>
    </row>
    <row r="17" spans="1:2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9"/>
      <c r="K17" s="19"/>
      <c r="L17" s="1"/>
      <c r="M17" s="1"/>
      <c r="N17" s="1"/>
      <c r="O17" s="1"/>
      <c r="P17" s="24"/>
      <c r="Q17" s="24"/>
      <c r="R17" s="12"/>
      <c r="S17" s="12"/>
      <c r="T17" s="24"/>
      <c r="U17" s="24"/>
      <c r="V17" s="12"/>
      <c r="W17" s="12"/>
      <c r="X17" s="1"/>
      <c r="Y17" s="1"/>
      <c r="Z17" s="2"/>
      <c r="AA17" s="1"/>
    </row>
    <row r="18" spans="1:2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9"/>
      <c r="K18" s="19"/>
      <c r="L18" s="1"/>
      <c r="M18" s="1"/>
      <c r="N18" s="1"/>
      <c r="O18" s="1"/>
      <c r="P18" s="24"/>
      <c r="Q18" s="24"/>
      <c r="R18" s="12"/>
      <c r="S18" s="12"/>
      <c r="T18" s="24"/>
      <c r="U18" s="24"/>
      <c r="V18" s="12"/>
      <c r="W18" s="12"/>
      <c r="X18" s="1"/>
      <c r="Y18" s="1"/>
      <c r="Z18" s="2"/>
      <c r="AA18" s="1"/>
    </row>
    <row r="19" spans="1:2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9"/>
      <c r="K19" s="19"/>
      <c r="L19" s="1"/>
      <c r="M19" s="1"/>
      <c r="N19" s="1"/>
      <c r="O19" s="1"/>
      <c r="P19" s="24"/>
      <c r="Q19" s="24"/>
      <c r="R19" s="12"/>
      <c r="S19" s="12"/>
      <c r="T19" s="24"/>
      <c r="U19" s="24"/>
      <c r="V19" s="12"/>
      <c r="W19" s="12"/>
      <c r="X19" s="1"/>
      <c r="Y19" s="1"/>
      <c r="Z19" s="2"/>
      <c r="AA19" s="1"/>
    </row>
    <row r="20" spans="1:2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9"/>
      <c r="K20" s="19"/>
      <c r="L20" s="1"/>
      <c r="M20" s="1"/>
      <c r="N20" s="1"/>
      <c r="O20" s="1"/>
      <c r="P20" s="24"/>
      <c r="Q20" s="24"/>
      <c r="R20" s="12"/>
      <c r="S20" s="12"/>
      <c r="T20" s="24"/>
      <c r="U20" s="24"/>
      <c r="V20" s="12"/>
      <c r="W20" s="12"/>
      <c r="X20" s="1"/>
      <c r="Y20" s="1"/>
      <c r="Z20" s="2"/>
      <c r="AA20" s="1"/>
    </row>
    <row r="21" spans="1:2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9"/>
      <c r="K21" s="19"/>
      <c r="L21" s="1"/>
      <c r="M21" s="1"/>
      <c r="N21" s="1"/>
      <c r="O21" s="1"/>
      <c r="P21" s="24"/>
      <c r="Q21" s="24"/>
      <c r="R21" s="12"/>
      <c r="S21" s="12"/>
      <c r="T21" s="24"/>
      <c r="U21" s="24"/>
      <c r="V21" s="12"/>
      <c r="W21" s="12"/>
      <c r="X21" s="1"/>
      <c r="Y21" s="1"/>
      <c r="Z21" s="2"/>
      <c r="AA21" s="1"/>
    </row>
    <row r="22" spans="1:2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9"/>
      <c r="K22" s="19"/>
      <c r="L22" s="1"/>
      <c r="M22" s="1"/>
      <c r="N22" s="1"/>
      <c r="O22" s="1"/>
      <c r="P22" s="24"/>
      <c r="Q22" s="24"/>
      <c r="R22" s="12"/>
      <c r="S22" s="12"/>
      <c r="T22" s="24"/>
      <c r="U22" s="24"/>
      <c r="V22" s="12"/>
      <c r="W22" s="12"/>
      <c r="X22" s="1"/>
      <c r="Y22" s="1"/>
      <c r="Z22" s="2"/>
      <c r="AA22" s="1"/>
    </row>
    <row r="23" spans="1:2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9"/>
      <c r="K23" s="19"/>
      <c r="L23" s="1"/>
      <c r="M23" s="1"/>
      <c r="N23" s="1"/>
      <c r="O23" s="1"/>
      <c r="P23" s="24"/>
      <c r="Q23" s="24"/>
      <c r="R23" s="12"/>
      <c r="S23" s="12"/>
      <c r="T23" s="24"/>
      <c r="U23" s="24"/>
      <c r="V23" s="12"/>
      <c r="W23" s="12"/>
      <c r="X23" s="1"/>
      <c r="Y23" s="1"/>
      <c r="Z23" s="2"/>
      <c r="AA23" s="1"/>
    </row>
    <row r="24" spans="1:2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9"/>
      <c r="K24" s="19"/>
      <c r="L24" s="1"/>
      <c r="M24" s="1"/>
      <c r="N24" s="1"/>
      <c r="O24" s="1"/>
      <c r="P24" s="24"/>
      <c r="Q24" s="24"/>
      <c r="R24" s="12"/>
      <c r="S24" s="12"/>
      <c r="T24" s="24"/>
      <c r="U24" s="24"/>
      <c r="V24" s="12"/>
      <c r="W24" s="12"/>
      <c r="X24" s="1"/>
      <c r="Y24" s="1"/>
      <c r="Z24" s="2"/>
      <c r="AA24" s="1"/>
    </row>
    <row r="25" spans="1:27" ht="15.75" thickBot="1" x14ac:dyDescent="0.3">
      <c r="A25" s="2"/>
      <c r="B25" s="1"/>
      <c r="C25" s="1"/>
      <c r="D25" s="1"/>
      <c r="E25" s="1"/>
      <c r="F25" s="1"/>
      <c r="G25" s="1"/>
      <c r="H25" s="1"/>
      <c r="I25" s="1"/>
      <c r="J25" s="19"/>
      <c r="K25" s="19"/>
      <c r="L25" s="1"/>
      <c r="M25" s="1"/>
      <c r="N25" s="1"/>
      <c r="O25" s="1"/>
      <c r="P25" s="24"/>
      <c r="Q25" s="24"/>
      <c r="R25" s="12"/>
      <c r="S25" s="12"/>
      <c r="T25" s="24"/>
      <c r="U25" s="24"/>
      <c r="V25" s="12"/>
      <c r="W25" s="12"/>
      <c r="X25" s="1"/>
      <c r="Y25" s="1"/>
      <c r="Z25" s="2"/>
      <c r="AA25" s="1"/>
    </row>
    <row r="26" spans="1:27" ht="15.75" thickBot="1" x14ac:dyDescent="0.3">
      <c r="A26" s="2"/>
      <c r="B26" s="1"/>
      <c r="C26" s="1"/>
      <c r="D26" s="1"/>
      <c r="E26" s="1"/>
      <c r="F26" s="1"/>
      <c r="G26" s="1"/>
      <c r="H26" s="1"/>
      <c r="I26" s="1"/>
      <c r="J26" s="19"/>
      <c r="K26" s="19"/>
      <c r="L26" s="1"/>
      <c r="M26" s="1"/>
      <c r="N26" s="1"/>
      <c r="O26" s="1"/>
      <c r="P26" s="24"/>
      <c r="Q26" s="24"/>
      <c r="R26" s="12"/>
      <c r="S26" s="12"/>
      <c r="T26" s="24"/>
      <c r="U26" s="24"/>
      <c r="V26" s="12"/>
      <c r="W26" s="12"/>
      <c r="X26" s="1"/>
      <c r="Y26" s="1"/>
      <c r="Z26" s="4"/>
      <c r="AA26" s="1"/>
    </row>
    <row r="27" spans="1:27" ht="15.75" thickBot="1" x14ac:dyDescent="0.3">
      <c r="A27" s="38" t="s">
        <v>7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1"/>
      <c r="Z27" s="6" t="e">
        <f>AVERAGE(Z7:Z26)</f>
        <v>#DIV/0!</v>
      </c>
      <c r="AA27" s="8" t="e">
        <f>AVERAGE(AA7:AA26)</f>
        <v>#DIV/0!</v>
      </c>
    </row>
    <row r="29" spans="1:27" x14ac:dyDescent="0.25">
      <c r="A29" s="3"/>
    </row>
  </sheetData>
  <mergeCells count="24">
    <mergeCell ref="A27:Y27"/>
    <mergeCell ref="A1:Y1"/>
    <mergeCell ref="N5:O5"/>
    <mergeCell ref="X5:Y5"/>
    <mergeCell ref="B5:C5"/>
    <mergeCell ref="D5:E5"/>
    <mergeCell ref="F5:G5"/>
    <mergeCell ref="H5:I5"/>
    <mergeCell ref="L5:M5"/>
    <mergeCell ref="A3:A6"/>
    <mergeCell ref="B4:G4"/>
    <mergeCell ref="H4:I4"/>
    <mergeCell ref="R5:S5"/>
    <mergeCell ref="V5:W5"/>
    <mergeCell ref="V4:Y4"/>
    <mergeCell ref="Z3:AA5"/>
    <mergeCell ref="J5:K5"/>
    <mergeCell ref="J4:M4"/>
    <mergeCell ref="N3:Y3"/>
    <mergeCell ref="B3:M3"/>
    <mergeCell ref="P5:Q5"/>
    <mergeCell ref="N4:Q4"/>
    <mergeCell ref="R4:U4"/>
    <mergeCell ref="T5:U5"/>
  </mergeCells>
  <pageMargins left="0.7" right="0.7" top="0.75" bottom="0.75" header="0.3" footer="0.3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workbookViewId="0">
      <selection activeCell="W3" sqref="W3:X27"/>
    </sheetView>
  </sheetViews>
  <sheetFormatPr defaultRowHeight="15" x14ac:dyDescent="0.25"/>
  <cols>
    <col min="2" max="2" width="22.85546875" customWidth="1"/>
    <col min="3" max="3" width="8.42578125" customWidth="1"/>
    <col min="4" max="4" width="8.140625" customWidth="1"/>
    <col min="5" max="5" width="5.7109375" customWidth="1"/>
    <col min="6" max="10" width="6.5703125" customWidth="1"/>
    <col min="11" max="11" width="7.5703125" customWidth="1"/>
    <col min="12" max="12" width="8.42578125" customWidth="1"/>
    <col min="13" max="13" width="10.140625" customWidth="1"/>
    <col min="14" max="14" width="10.85546875" customWidth="1"/>
    <col min="15" max="15" width="8.28515625" customWidth="1"/>
    <col min="16" max="16" width="7.5703125" customWidth="1"/>
    <col min="17" max="17" width="7" customWidth="1"/>
    <col min="18" max="18" width="8.5703125" customWidth="1"/>
    <col min="20" max="20" width="10.5703125" customWidth="1"/>
    <col min="21" max="21" width="8.7109375" customWidth="1"/>
    <col min="22" max="22" width="10.42578125" customWidth="1"/>
  </cols>
  <sheetData>
    <row r="1" spans="1:24" ht="27.75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4" ht="15.75" thickBot="1" x14ac:dyDescent="0.3"/>
    <row r="3" spans="1:24" ht="33.75" customHeight="1" thickBot="1" x14ac:dyDescent="0.3">
      <c r="B3" s="45" t="s">
        <v>1</v>
      </c>
      <c r="C3" s="38" t="s">
        <v>22</v>
      </c>
      <c r="D3" s="39"/>
      <c r="E3" s="39"/>
      <c r="F3" s="39"/>
      <c r="G3" s="39"/>
      <c r="H3" s="40"/>
      <c r="I3" s="50" t="s">
        <v>28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30" t="s">
        <v>5</v>
      </c>
      <c r="X3" s="31"/>
    </row>
    <row r="4" spans="1:24" ht="57" customHeight="1" thickBot="1" x14ac:dyDescent="0.3">
      <c r="B4" s="46"/>
      <c r="C4" s="53" t="s">
        <v>26</v>
      </c>
      <c r="D4" s="54"/>
      <c r="E4" s="38" t="s">
        <v>27</v>
      </c>
      <c r="F4" s="39"/>
      <c r="G4" s="39"/>
      <c r="H4" s="40"/>
      <c r="I4" s="38" t="s">
        <v>29</v>
      </c>
      <c r="J4" s="39"/>
      <c r="K4" s="39"/>
      <c r="L4" s="40"/>
      <c r="M4" s="38" t="s">
        <v>30</v>
      </c>
      <c r="N4" s="39"/>
      <c r="O4" s="39"/>
      <c r="P4" s="40"/>
      <c r="Q4" s="38" t="s">
        <v>31</v>
      </c>
      <c r="R4" s="39"/>
      <c r="S4" s="39"/>
      <c r="T4" s="40"/>
      <c r="U4" s="38" t="s">
        <v>32</v>
      </c>
      <c r="V4" s="40"/>
      <c r="W4" s="32"/>
      <c r="X4" s="33"/>
    </row>
    <row r="5" spans="1:24" ht="192.75" customHeight="1" thickBot="1" x14ac:dyDescent="0.3">
      <c r="A5" s="92" t="s">
        <v>9</v>
      </c>
      <c r="B5" s="46"/>
      <c r="C5" s="89" t="s">
        <v>69</v>
      </c>
      <c r="D5" s="35"/>
      <c r="E5" s="88" t="s">
        <v>70</v>
      </c>
      <c r="F5" s="41"/>
      <c r="G5" s="88" t="s">
        <v>71</v>
      </c>
      <c r="H5" s="41"/>
      <c r="I5" s="88" t="s">
        <v>72</v>
      </c>
      <c r="J5" s="41"/>
      <c r="K5" s="89" t="s">
        <v>73</v>
      </c>
      <c r="L5" s="35"/>
      <c r="M5" s="88" t="s">
        <v>74</v>
      </c>
      <c r="N5" s="41"/>
      <c r="O5" s="89" t="s">
        <v>75</v>
      </c>
      <c r="P5" s="35"/>
      <c r="Q5" s="88" t="s">
        <v>76</v>
      </c>
      <c r="R5" s="41"/>
      <c r="S5" s="89" t="s">
        <v>77</v>
      </c>
      <c r="T5" s="35"/>
      <c r="U5" s="88" t="s">
        <v>78</v>
      </c>
      <c r="V5" s="41"/>
      <c r="W5" s="34"/>
      <c r="X5" s="35"/>
    </row>
    <row r="6" spans="1:24" ht="15.75" customHeight="1" thickBot="1" x14ac:dyDescent="0.3">
      <c r="A6" s="94"/>
      <c r="B6" s="47"/>
      <c r="C6" s="8" t="s">
        <v>2</v>
      </c>
      <c r="D6" s="12" t="s">
        <v>3</v>
      </c>
      <c r="E6" s="8" t="s">
        <v>2</v>
      </c>
      <c r="F6" s="24" t="s">
        <v>3</v>
      </c>
      <c r="G6" s="8" t="s">
        <v>2</v>
      </c>
      <c r="H6" s="24" t="s">
        <v>3</v>
      </c>
      <c r="I6" s="8" t="s">
        <v>2</v>
      </c>
      <c r="J6" s="24" t="s">
        <v>3</v>
      </c>
      <c r="K6" s="8" t="s">
        <v>2</v>
      </c>
      <c r="L6" s="24" t="s">
        <v>3</v>
      </c>
      <c r="M6" s="8" t="s">
        <v>2</v>
      </c>
      <c r="N6" s="24" t="s">
        <v>3</v>
      </c>
      <c r="O6" s="8" t="s">
        <v>2</v>
      </c>
      <c r="P6" s="24" t="s">
        <v>3</v>
      </c>
      <c r="Q6" s="8" t="s">
        <v>2</v>
      </c>
      <c r="R6" s="24" t="s">
        <v>3</v>
      </c>
      <c r="S6" s="8" t="s">
        <v>2</v>
      </c>
      <c r="T6" s="24" t="s">
        <v>3</v>
      </c>
      <c r="U6" s="8" t="s">
        <v>2</v>
      </c>
      <c r="V6" s="24" t="s">
        <v>3</v>
      </c>
      <c r="W6" s="8" t="s">
        <v>2</v>
      </c>
      <c r="X6" s="24" t="s">
        <v>3</v>
      </c>
    </row>
    <row r="7" spans="1:24" ht="15.75" thickBot="1" x14ac:dyDescent="0.3">
      <c r="A7" s="95"/>
      <c r="B7" s="24"/>
      <c r="C7" s="12"/>
      <c r="D7" s="12"/>
      <c r="E7" s="12"/>
      <c r="F7" s="12"/>
      <c r="G7" s="24"/>
      <c r="H7" s="24"/>
      <c r="I7" s="24"/>
      <c r="J7" s="24"/>
      <c r="K7" s="12"/>
      <c r="L7" s="12"/>
      <c r="M7" s="24"/>
      <c r="N7" s="24"/>
      <c r="O7" s="12"/>
      <c r="P7" s="12"/>
      <c r="Q7" s="24"/>
      <c r="R7" s="24"/>
      <c r="S7" s="12"/>
      <c r="T7" s="12"/>
      <c r="U7" s="12"/>
      <c r="V7" s="12"/>
      <c r="W7" s="2"/>
      <c r="X7" s="12"/>
    </row>
    <row r="8" spans="1:24" ht="15.75" thickBot="1" x14ac:dyDescent="0.3">
      <c r="A8" s="95"/>
      <c r="B8" s="24"/>
      <c r="C8" s="12"/>
      <c r="D8" s="12"/>
      <c r="E8" s="12"/>
      <c r="F8" s="12"/>
      <c r="G8" s="24"/>
      <c r="H8" s="24"/>
      <c r="I8" s="24"/>
      <c r="J8" s="24"/>
      <c r="K8" s="12"/>
      <c r="L8" s="12"/>
      <c r="M8" s="24"/>
      <c r="N8" s="24"/>
      <c r="O8" s="12"/>
      <c r="P8" s="12"/>
      <c r="Q8" s="24"/>
      <c r="R8" s="24"/>
      <c r="S8" s="12"/>
      <c r="T8" s="12"/>
      <c r="U8" s="12"/>
      <c r="V8" s="12"/>
      <c r="W8" s="2"/>
      <c r="X8" s="12"/>
    </row>
    <row r="9" spans="1:24" ht="15.75" thickBot="1" x14ac:dyDescent="0.3">
      <c r="A9" s="95"/>
      <c r="B9" s="24"/>
      <c r="C9" s="12"/>
      <c r="D9" s="12"/>
      <c r="E9" s="12"/>
      <c r="F9" s="12"/>
      <c r="G9" s="24"/>
      <c r="H9" s="24"/>
      <c r="I9" s="24"/>
      <c r="J9" s="24"/>
      <c r="K9" s="12"/>
      <c r="L9" s="12"/>
      <c r="M9" s="24"/>
      <c r="N9" s="24"/>
      <c r="O9" s="12"/>
      <c r="P9" s="12"/>
      <c r="Q9" s="24"/>
      <c r="R9" s="24"/>
      <c r="S9" s="12"/>
      <c r="T9" s="12"/>
      <c r="U9" s="12"/>
      <c r="V9" s="12"/>
      <c r="W9" s="2"/>
      <c r="X9" s="12"/>
    </row>
    <row r="10" spans="1:24" ht="15.75" thickBot="1" x14ac:dyDescent="0.3">
      <c r="A10" s="95"/>
      <c r="B10" s="24"/>
      <c r="C10" s="12"/>
      <c r="D10" s="12"/>
      <c r="E10" s="12"/>
      <c r="F10" s="12"/>
      <c r="G10" s="24"/>
      <c r="H10" s="24"/>
      <c r="I10" s="24"/>
      <c r="J10" s="24"/>
      <c r="K10" s="12"/>
      <c r="L10" s="12"/>
      <c r="M10" s="24"/>
      <c r="N10" s="24"/>
      <c r="O10" s="12"/>
      <c r="P10" s="12"/>
      <c r="Q10" s="24"/>
      <c r="R10" s="24"/>
      <c r="S10" s="12"/>
      <c r="T10" s="12"/>
      <c r="U10" s="12"/>
      <c r="V10" s="12"/>
      <c r="W10" s="2"/>
      <c r="X10" s="12"/>
    </row>
    <row r="11" spans="1:24" ht="15.75" thickBot="1" x14ac:dyDescent="0.3">
      <c r="A11" s="95"/>
      <c r="B11" s="24"/>
      <c r="C11" s="12"/>
      <c r="D11" s="12"/>
      <c r="E11" s="12"/>
      <c r="F11" s="12"/>
      <c r="G11" s="24"/>
      <c r="H11" s="24"/>
      <c r="I11" s="24"/>
      <c r="J11" s="24"/>
      <c r="K11" s="12"/>
      <c r="L11" s="12"/>
      <c r="M11" s="24"/>
      <c r="N11" s="24"/>
      <c r="O11" s="12"/>
      <c r="P11" s="12"/>
      <c r="Q11" s="24"/>
      <c r="R11" s="24"/>
      <c r="S11" s="12"/>
      <c r="T11" s="12"/>
      <c r="U11" s="12"/>
      <c r="V11" s="12"/>
      <c r="W11" s="2"/>
      <c r="X11" s="12"/>
    </row>
    <row r="12" spans="1:24" ht="15.75" thickBot="1" x14ac:dyDescent="0.3">
      <c r="A12" s="95"/>
      <c r="B12" s="24"/>
      <c r="C12" s="12"/>
      <c r="D12" s="12"/>
      <c r="E12" s="12"/>
      <c r="F12" s="12"/>
      <c r="G12" s="24"/>
      <c r="H12" s="24"/>
      <c r="I12" s="24"/>
      <c r="J12" s="24"/>
      <c r="K12" s="12"/>
      <c r="L12" s="12"/>
      <c r="M12" s="24"/>
      <c r="N12" s="24"/>
      <c r="O12" s="12"/>
      <c r="P12" s="12"/>
      <c r="Q12" s="24"/>
      <c r="R12" s="24"/>
      <c r="S12" s="12"/>
      <c r="T12" s="12"/>
      <c r="U12" s="12"/>
      <c r="V12" s="12"/>
      <c r="W12" s="2"/>
      <c r="X12" s="12"/>
    </row>
    <row r="13" spans="1:24" ht="15.75" thickBot="1" x14ac:dyDescent="0.3">
      <c r="A13" s="95"/>
      <c r="B13" s="24"/>
      <c r="C13" s="12"/>
      <c r="D13" s="12"/>
      <c r="E13" s="12"/>
      <c r="F13" s="12"/>
      <c r="G13" s="24"/>
      <c r="H13" s="24"/>
      <c r="I13" s="24"/>
      <c r="J13" s="24"/>
      <c r="K13" s="12"/>
      <c r="L13" s="12"/>
      <c r="M13" s="24"/>
      <c r="N13" s="24"/>
      <c r="O13" s="12"/>
      <c r="P13" s="12"/>
      <c r="Q13" s="24"/>
      <c r="R13" s="24"/>
      <c r="S13" s="12"/>
      <c r="T13" s="12"/>
      <c r="U13" s="12"/>
      <c r="V13" s="12"/>
      <c r="W13" s="2"/>
      <c r="X13" s="12"/>
    </row>
    <row r="14" spans="1:24" ht="15.75" thickBot="1" x14ac:dyDescent="0.3">
      <c r="A14" s="95"/>
      <c r="B14" s="24"/>
      <c r="C14" s="12"/>
      <c r="D14" s="12"/>
      <c r="E14" s="12"/>
      <c r="F14" s="12"/>
      <c r="G14" s="24"/>
      <c r="H14" s="24"/>
      <c r="I14" s="24"/>
      <c r="J14" s="24"/>
      <c r="K14" s="12"/>
      <c r="L14" s="12"/>
      <c r="M14" s="24"/>
      <c r="N14" s="24"/>
      <c r="O14" s="12"/>
      <c r="P14" s="12"/>
      <c r="Q14" s="24"/>
      <c r="R14" s="24"/>
      <c r="S14" s="12"/>
      <c r="T14" s="12"/>
      <c r="U14" s="12"/>
      <c r="V14" s="12"/>
      <c r="W14" s="2"/>
      <c r="X14" s="12"/>
    </row>
    <row r="15" spans="1:24" ht="15.75" thickBot="1" x14ac:dyDescent="0.3">
      <c r="A15" s="95"/>
      <c r="B15" s="24"/>
      <c r="C15" s="12"/>
      <c r="D15" s="12"/>
      <c r="E15" s="12"/>
      <c r="F15" s="12"/>
      <c r="G15" s="24"/>
      <c r="H15" s="24"/>
      <c r="I15" s="24"/>
      <c r="J15" s="24"/>
      <c r="K15" s="12"/>
      <c r="L15" s="12"/>
      <c r="M15" s="24"/>
      <c r="N15" s="24"/>
      <c r="O15" s="12"/>
      <c r="P15" s="12"/>
      <c r="Q15" s="24"/>
      <c r="R15" s="24"/>
      <c r="S15" s="12"/>
      <c r="T15" s="12"/>
      <c r="U15" s="12"/>
      <c r="V15" s="12"/>
      <c r="W15" s="2"/>
      <c r="X15" s="12"/>
    </row>
    <row r="16" spans="1:24" ht="15.75" thickBot="1" x14ac:dyDescent="0.3">
      <c r="A16" s="95"/>
      <c r="B16" s="24"/>
      <c r="C16" s="12"/>
      <c r="D16" s="12"/>
      <c r="E16" s="12"/>
      <c r="F16" s="12"/>
      <c r="G16" s="24"/>
      <c r="H16" s="24"/>
      <c r="I16" s="24"/>
      <c r="J16" s="24"/>
      <c r="K16" s="12"/>
      <c r="L16" s="12"/>
      <c r="M16" s="24"/>
      <c r="N16" s="24"/>
      <c r="O16" s="12"/>
      <c r="P16" s="12"/>
      <c r="Q16" s="24"/>
      <c r="R16" s="24"/>
      <c r="S16" s="12"/>
      <c r="T16" s="12"/>
      <c r="U16" s="12"/>
      <c r="V16" s="12"/>
      <c r="W16" s="2"/>
      <c r="X16" s="12"/>
    </row>
    <row r="17" spans="1:24" ht="15.75" thickBot="1" x14ac:dyDescent="0.3">
      <c r="A17" s="95"/>
      <c r="B17" s="24"/>
      <c r="C17" s="12"/>
      <c r="D17" s="12"/>
      <c r="E17" s="12"/>
      <c r="F17" s="12"/>
      <c r="G17" s="24"/>
      <c r="H17" s="24"/>
      <c r="I17" s="24"/>
      <c r="J17" s="24"/>
      <c r="K17" s="12"/>
      <c r="L17" s="12"/>
      <c r="M17" s="24"/>
      <c r="N17" s="24"/>
      <c r="O17" s="12"/>
      <c r="P17" s="12"/>
      <c r="Q17" s="24"/>
      <c r="R17" s="24"/>
      <c r="S17" s="12"/>
      <c r="T17" s="12"/>
      <c r="U17" s="12"/>
      <c r="V17" s="12"/>
      <c r="W17" s="2"/>
      <c r="X17" s="12"/>
    </row>
    <row r="18" spans="1:24" ht="15.75" thickBot="1" x14ac:dyDescent="0.3">
      <c r="A18" s="95"/>
      <c r="B18" s="24"/>
      <c r="C18" s="12"/>
      <c r="D18" s="12"/>
      <c r="E18" s="12"/>
      <c r="F18" s="12"/>
      <c r="G18" s="24"/>
      <c r="H18" s="24"/>
      <c r="I18" s="24"/>
      <c r="J18" s="24"/>
      <c r="K18" s="12"/>
      <c r="L18" s="12"/>
      <c r="M18" s="24"/>
      <c r="N18" s="24"/>
      <c r="O18" s="12"/>
      <c r="P18" s="12"/>
      <c r="Q18" s="24"/>
      <c r="R18" s="24"/>
      <c r="S18" s="12"/>
      <c r="T18" s="12"/>
      <c r="U18" s="12"/>
      <c r="V18" s="12"/>
      <c r="W18" s="2"/>
      <c r="X18" s="12"/>
    </row>
    <row r="19" spans="1:24" ht="15.75" thickBot="1" x14ac:dyDescent="0.3">
      <c r="A19" s="95"/>
      <c r="B19" s="24"/>
      <c r="C19" s="12"/>
      <c r="D19" s="12"/>
      <c r="E19" s="12"/>
      <c r="F19" s="12"/>
      <c r="G19" s="24"/>
      <c r="H19" s="24"/>
      <c r="I19" s="24"/>
      <c r="J19" s="24"/>
      <c r="K19" s="12"/>
      <c r="L19" s="12"/>
      <c r="M19" s="24"/>
      <c r="N19" s="24"/>
      <c r="O19" s="12"/>
      <c r="P19" s="12"/>
      <c r="Q19" s="24"/>
      <c r="R19" s="24"/>
      <c r="S19" s="12"/>
      <c r="T19" s="12"/>
      <c r="U19" s="12"/>
      <c r="V19" s="12"/>
      <c r="W19" s="2"/>
      <c r="X19" s="12"/>
    </row>
    <row r="20" spans="1:24" ht="15.75" thickBot="1" x14ac:dyDescent="0.3">
      <c r="A20" s="95"/>
      <c r="B20" s="24"/>
      <c r="C20" s="12"/>
      <c r="D20" s="12"/>
      <c r="E20" s="12"/>
      <c r="F20" s="12"/>
      <c r="G20" s="24"/>
      <c r="H20" s="24"/>
      <c r="I20" s="24"/>
      <c r="J20" s="24"/>
      <c r="K20" s="12"/>
      <c r="L20" s="12"/>
      <c r="M20" s="24"/>
      <c r="N20" s="24"/>
      <c r="O20" s="12"/>
      <c r="P20" s="12"/>
      <c r="Q20" s="24"/>
      <c r="R20" s="24"/>
      <c r="S20" s="12"/>
      <c r="T20" s="12"/>
      <c r="U20" s="12"/>
      <c r="V20" s="12"/>
      <c r="W20" s="2"/>
      <c r="X20" s="12"/>
    </row>
    <row r="21" spans="1:24" ht="15.75" thickBot="1" x14ac:dyDescent="0.3">
      <c r="A21" s="95"/>
      <c r="B21" s="24"/>
      <c r="C21" s="12"/>
      <c r="D21" s="12"/>
      <c r="E21" s="12"/>
      <c r="F21" s="12"/>
      <c r="G21" s="24"/>
      <c r="H21" s="24"/>
      <c r="I21" s="24"/>
      <c r="J21" s="24"/>
      <c r="K21" s="12"/>
      <c r="L21" s="12"/>
      <c r="M21" s="24"/>
      <c r="N21" s="24"/>
      <c r="O21" s="12"/>
      <c r="P21" s="12"/>
      <c r="Q21" s="24"/>
      <c r="R21" s="24"/>
      <c r="S21" s="12"/>
      <c r="T21" s="12"/>
      <c r="U21" s="12"/>
      <c r="V21" s="12"/>
      <c r="W21" s="2"/>
      <c r="X21" s="12"/>
    </row>
    <row r="22" spans="1:24" ht="15.75" thickBot="1" x14ac:dyDescent="0.3">
      <c r="A22" s="95"/>
      <c r="B22" s="24"/>
      <c r="C22" s="12"/>
      <c r="D22" s="12"/>
      <c r="E22" s="12"/>
      <c r="F22" s="12"/>
      <c r="G22" s="24"/>
      <c r="H22" s="24"/>
      <c r="I22" s="24"/>
      <c r="J22" s="24"/>
      <c r="K22" s="12"/>
      <c r="L22" s="12"/>
      <c r="M22" s="24"/>
      <c r="N22" s="24"/>
      <c r="O22" s="12"/>
      <c r="P22" s="12"/>
      <c r="Q22" s="24"/>
      <c r="R22" s="24"/>
      <c r="S22" s="12"/>
      <c r="T22" s="12"/>
      <c r="U22" s="12"/>
      <c r="V22" s="12"/>
      <c r="W22" s="2"/>
      <c r="X22" s="12"/>
    </row>
    <row r="23" spans="1:24" ht="15.75" thickBot="1" x14ac:dyDescent="0.3">
      <c r="A23" s="95"/>
      <c r="B23" s="24"/>
      <c r="C23" s="12"/>
      <c r="D23" s="12"/>
      <c r="E23" s="12"/>
      <c r="F23" s="12"/>
      <c r="G23" s="24"/>
      <c r="H23" s="24"/>
      <c r="I23" s="24"/>
      <c r="J23" s="24"/>
      <c r="K23" s="12"/>
      <c r="L23" s="12"/>
      <c r="M23" s="24"/>
      <c r="N23" s="24"/>
      <c r="O23" s="12"/>
      <c r="P23" s="12"/>
      <c r="Q23" s="24"/>
      <c r="R23" s="24"/>
      <c r="S23" s="12"/>
      <c r="T23" s="12"/>
      <c r="U23" s="12"/>
      <c r="V23" s="12"/>
      <c r="W23" s="2"/>
      <c r="X23" s="12"/>
    </row>
    <row r="24" spans="1:24" ht="15.75" thickBot="1" x14ac:dyDescent="0.3">
      <c r="A24" s="95"/>
      <c r="B24" s="24"/>
      <c r="C24" s="12"/>
      <c r="D24" s="12"/>
      <c r="E24" s="12"/>
      <c r="F24" s="12"/>
      <c r="G24" s="24"/>
      <c r="H24" s="24"/>
      <c r="I24" s="24"/>
      <c r="J24" s="24"/>
      <c r="K24" s="12"/>
      <c r="L24" s="12"/>
      <c r="M24" s="24"/>
      <c r="N24" s="24"/>
      <c r="O24" s="12"/>
      <c r="P24" s="12"/>
      <c r="Q24" s="24"/>
      <c r="R24" s="24"/>
      <c r="S24" s="12"/>
      <c r="T24" s="12"/>
      <c r="U24" s="12"/>
      <c r="V24" s="12"/>
      <c r="W24" s="2"/>
      <c r="X24" s="12"/>
    </row>
    <row r="25" spans="1:24" ht="15.75" thickBot="1" x14ac:dyDescent="0.3">
      <c r="A25" s="95"/>
      <c r="B25" s="24"/>
      <c r="C25" s="12"/>
      <c r="D25" s="12"/>
      <c r="E25" s="12"/>
      <c r="F25" s="12"/>
      <c r="G25" s="24"/>
      <c r="H25" s="24"/>
      <c r="I25" s="24"/>
      <c r="J25" s="24"/>
      <c r="K25" s="12"/>
      <c r="L25" s="12"/>
      <c r="M25" s="24"/>
      <c r="N25" s="24"/>
      <c r="O25" s="12"/>
      <c r="P25" s="12"/>
      <c r="Q25" s="24"/>
      <c r="R25" s="24"/>
      <c r="S25" s="12"/>
      <c r="T25" s="12"/>
      <c r="U25" s="12"/>
      <c r="V25" s="12"/>
      <c r="W25" s="2"/>
      <c r="X25" s="12"/>
    </row>
    <row r="26" spans="1:24" ht="15.75" thickBot="1" x14ac:dyDescent="0.3">
      <c r="A26" s="95"/>
      <c r="B26" s="24"/>
      <c r="C26" s="12"/>
      <c r="D26" s="12"/>
      <c r="E26" s="12"/>
      <c r="F26" s="12"/>
      <c r="G26" s="24"/>
      <c r="H26" s="24"/>
      <c r="I26" s="24"/>
      <c r="J26" s="24"/>
      <c r="K26" s="12"/>
      <c r="L26" s="12"/>
      <c r="M26" s="24"/>
      <c r="N26" s="24"/>
      <c r="O26" s="12"/>
      <c r="P26" s="12"/>
      <c r="Q26" s="24"/>
      <c r="R26" s="24"/>
      <c r="S26" s="12"/>
      <c r="T26" s="12"/>
      <c r="U26" s="12"/>
      <c r="V26" s="12"/>
      <c r="W26" s="4"/>
      <c r="X26" s="12"/>
    </row>
    <row r="27" spans="1:24" ht="15.75" thickBot="1" x14ac:dyDescent="0.3">
      <c r="A27" s="95"/>
      <c r="B27" s="39" t="s">
        <v>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6" t="e">
        <f>AVERAGE(W7:W26)</f>
        <v>#DIV/0!</v>
      </c>
      <c r="X27" s="8" t="e">
        <f>AVERAGE(X7:X26)</f>
        <v>#DIV/0!</v>
      </c>
    </row>
    <row r="29" spans="1:24" x14ac:dyDescent="0.25">
      <c r="B29" s="3"/>
    </row>
  </sheetData>
  <mergeCells count="23">
    <mergeCell ref="A5:A6"/>
    <mergeCell ref="I4:L4"/>
    <mergeCell ref="I3:V3"/>
    <mergeCell ref="I5:J5"/>
    <mergeCell ref="M4:P4"/>
    <mergeCell ref="M5:N5"/>
    <mergeCell ref="Q5:R5"/>
    <mergeCell ref="Q4:T4"/>
    <mergeCell ref="B1:V1"/>
    <mergeCell ref="B3:B6"/>
    <mergeCell ref="W3:X5"/>
    <mergeCell ref="B27:V27"/>
    <mergeCell ref="C4:D4"/>
    <mergeCell ref="C5:D5"/>
    <mergeCell ref="E5:F5"/>
    <mergeCell ref="K5:L5"/>
    <mergeCell ref="O5:P5"/>
    <mergeCell ref="S5:T5"/>
    <mergeCell ref="U5:V5"/>
    <mergeCell ref="U4:V4"/>
    <mergeCell ref="E4:H4"/>
    <mergeCell ref="C3:H3"/>
    <mergeCell ref="G5:H5"/>
  </mergeCells>
  <pageMargins left="0.7" right="0.7" top="0.75" bottom="0.75" header="0.3" footer="0.3"/>
  <pageSetup paperSize="9" scale="6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workbookViewId="0">
      <selection activeCell="P14" sqref="P14"/>
    </sheetView>
  </sheetViews>
  <sheetFormatPr defaultRowHeight="15" x14ac:dyDescent="0.25"/>
  <cols>
    <col min="2" max="2" width="22.85546875" customWidth="1"/>
    <col min="3" max="3" width="8.42578125" customWidth="1"/>
    <col min="4" max="4" width="8.140625" customWidth="1"/>
    <col min="5" max="5" width="11.85546875" customWidth="1"/>
    <col min="6" max="7" width="11.5703125" customWidth="1"/>
    <col min="8" max="8" width="12" customWidth="1"/>
    <col min="9" max="9" width="7.5703125" customWidth="1"/>
    <col min="10" max="10" width="8.42578125" customWidth="1"/>
    <col min="11" max="11" width="10.140625" customWidth="1"/>
    <col min="12" max="13" width="10.85546875" customWidth="1"/>
    <col min="14" max="14" width="9.140625" customWidth="1"/>
    <col min="15" max="15" width="12.5703125" customWidth="1"/>
    <col min="16" max="16" width="13" customWidth="1"/>
  </cols>
  <sheetData>
    <row r="1" spans="1:18" ht="27.75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8" ht="15.75" thickBot="1" x14ac:dyDescent="0.3"/>
    <row r="3" spans="1:18" ht="33.75" customHeight="1" thickBot="1" x14ac:dyDescent="0.3">
      <c r="A3" s="92" t="s">
        <v>9</v>
      </c>
      <c r="B3" s="55" t="s">
        <v>1</v>
      </c>
      <c r="C3" s="38" t="s">
        <v>33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0" t="s">
        <v>5</v>
      </c>
      <c r="R3" s="31"/>
    </row>
    <row r="4" spans="1:18" ht="57" customHeight="1" thickBot="1" x14ac:dyDescent="0.3">
      <c r="A4" s="94"/>
      <c r="B4" s="60"/>
      <c r="C4" s="38" t="s">
        <v>34</v>
      </c>
      <c r="D4" s="39"/>
      <c r="E4" s="39"/>
      <c r="F4" s="39"/>
      <c r="G4" s="38" t="s">
        <v>81</v>
      </c>
      <c r="H4" s="40"/>
      <c r="I4" s="38" t="s">
        <v>35</v>
      </c>
      <c r="J4" s="39"/>
      <c r="K4" s="39"/>
      <c r="L4" s="39"/>
      <c r="M4" s="39"/>
      <c r="N4" s="40"/>
      <c r="O4" s="38" t="s">
        <v>36</v>
      </c>
      <c r="P4" s="39"/>
      <c r="Q4" s="32"/>
      <c r="R4" s="33"/>
    </row>
    <row r="5" spans="1:18" ht="192.75" customHeight="1" thickBot="1" x14ac:dyDescent="0.3">
      <c r="A5" s="94"/>
      <c r="B5" s="60"/>
      <c r="C5" s="89" t="s">
        <v>79</v>
      </c>
      <c r="D5" s="35"/>
      <c r="E5" s="88" t="s">
        <v>80</v>
      </c>
      <c r="F5" s="41"/>
      <c r="G5" s="88" t="s">
        <v>82</v>
      </c>
      <c r="H5" s="41"/>
      <c r="I5" s="89" t="s">
        <v>83</v>
      </c>
      <c r="J5" s="35"/>
      <c r="K5" s="88" t="s">
        <v>84</v>
      </c>
      <c r="L5" s="41"/>
      <c r="M5" s="89" t="s">
        <v>85</v>
      </c>
      <c r="N5" s="35"/>
      <c r="O5" s="88" t="s">
        <v>86</v>
      </c>
      <c r="P5" s="41"/>
      <c r="Q5" s="34"/>
      <c r="R5" s="35"/>
    </row>
    <row r="6" spans="1:18" ht="15.75" customHeight="1" thickBot="1" x14ac:dyDescent="0.3">
      <c r="A6" s="93"/>
      <c r="B6" s="56"/>
      <c r="C6" s="8" t="s">
        <v>2</v>
      </c>
      <c r="D6" s="24" t="s">
        <v>3</v>
      </c>
      <c r="E6" s="8" t="s">
        <v>2</v>
      </c>
      <c r="F6" s="24" t="s">
        <v>3</v>
      </c>
      <c r="G6" s="8" t="s">
        <v>2</v>
      </c>
      <c r="H6" s="24" t="s">
        <v>3</v>
      </c>
      <c r="I6" s="8" t="s">
        <v>2</v>
      </c>
      <c r="J6" s="24" t="s">
        <v>3</v>
      </c>
      <c r="K6" s="97" t="s">
        <v>2</v>
      </c>
      <c r="L6" s="24" t="s">
        <v>3</v>
      </c>
      <c r="M6" s="8" t="s">
        <v>2</v>
      </c>
      <c r="N6" s="24" t="s">
        <v>3</v>
      </c>
      <c r="O6" s="8" t="s">
        <v>2</v>
      </c>
      <c r="P6" s="24" t="s">
        <v>3</v>
      </c>
      <c r="Q6" s="8" t="s">
        <v>2</v>
      </c>
      <c r="R6" s="24" t="s">
        <v>3</v>
      </c>
    </row>
    <row r="7" spans="1:18" ht="15.75" thickBot="1" x14ac:dyDescent="0.3">
      <c r="A7" s="95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"/>
      <c r="R7" s="24"/>
    </row>
    <row r="8" spans="1:18" ht="15.75" thickBot="1" x14ac:dyDescent="0.3">
      <c r="A8" s="9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"/>
      <c r="R8" s="24"/>
    </row>
    <row r="9" spans="1:18" ht="15.75" thickBot="1" x14ac:dyDescent="0.3">
      <c r="A9" s="95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"/>
      <c r="R9" s="24"/>
    </row>
    <row r="10" spans="1:18" ht="15.75" thickBot="1" x14ac:dyDescent="0.3">
      <c r="A10" s="9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"/>
      <c r="R10" s="24"/>
    </row>
    <row r="11" spans="1:18" ht="15.75" thickBot="1" x14ac:dyDescent="0.3">
      <c r="A11" s="95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"/>
      <c r="R11" s="24"/>
    </row>
    <row r="12" spans="1:18" ht="15.75" thickBot="1" x14ac:dyDescent="0.3">
      <c r="A12" s="95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"/>
      <c r="R12" s="24"/>
    </row>
    <row r="13" spans="1:18" ht="15.75" thickBot="1" x14ac:dyDescent="0.3">
      <c r="A13" s="95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"/>
      <c r="R13" s="24"/>
    </row>
    <row r="14" spans="1:18" ht="15.75" thickBot="1" x14ac:dyDescent="0.3">
      <c r="A14" s="95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"/>
      <c r="R14" s="24"/>
    </row>
    <row r="15" spans="1:18" ht="15.75" thickBot="1" x14ac:dyDescent="0.3">
      <c r="A15" s="95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"/>
      <c r="R15" s="24"/>
    </row>
    <row r="16" spans="1:18" ht="15.75" thickBot="1" x14ac:dyDescent="0.3">
      <c r="A16" s="95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"/>
      <c r="R16" s="24"/>
    </row>
    <row r="17" spans="1:18" ht="15.75" thickBot="1" x14ac:dyDescent="0.3">
      <c r="A17" s="9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"/>
      <c r="R17" s="24"/>
    </row>
    <row r="18" spans="1:18" ht="15.75" thickBot="1" x14ac:dyDescent="0.3">
      <c r="A18" s="95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"/>
      <c r="R18" s="24"/>
    </row>
    <row r="19" spans="1:18" ht="15.75" thickBot="1" x14ac:dyDescent="0.3">
      <c r="A19" s="9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"/>
      <c r="R19" s="24"/>
    </row>
    <row r="20" spans="1:18" ht="15.75" thickBot="1" x14ac:dyDescent="0.3">
      <c r="A20" s="95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"/>
      <c r="R20" s="24"/>
    </row>
    <row r="21" spans="1:18" ht="15.75" thickBot="1" x14ac:dyDescent="0.3">
      <c r="A21" s="95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"/>
      <c r="R21" s="24"/>
    </row>
    <row r="22" spans="1:18" ht="15.75" thickBot="1" x14ac:dyDescent="0.3">
      <c r="A22" s="9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"/>
      <c r="R22" s="24"/>
    </row>
    <row r="23" spans="1:18" ht="15.75" thickBot="1" x14ac:dyDescent="0.3">
      <c r="A23" s="95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"/>
      <c r="R23" s="24"/>
    </row>
    <row r="24" spans="1:18" ht="15.75" thickBot="1" x14ac:dyDescent="0.3">
      <c r="A24" s="95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"/>
      <c r="R24" s="24"/>
    </row>
    <row r="25" spans="1:18" ht="15.75" thickBot="1" x14ac:dyDescent="0.3">
      <c r="A25" s="95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"/>
      <c r="R25" s="24"/>
    </row>
    <row r="26" spans="1:18" ht="15.75" thickBot="1" x14ac:dyDescent="0.3">
      <c r="A26" s="95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4"/>
      <c r="R26" s="24"/>
    </row>
    <row r="27" spans="1:18" ht="15.75" thickBot="1" x14ac:dyDescent="0.3">
      <c r="A27" s="95"/>
      <c r="B27" s="39" t="s">
        <v>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" t="e">
        <f>AVERAGE(Q7:Q26)</f>
        <v>#DIV/0!</v>
      </c>
      <c r="R27" s="8" t="e">
        <f>AVERAGE(R7:R26)</f>
        <v>#DIV/0!</v>
      </c>
    </row>
    <row r="29" spans="1:18" x14ac:dyDescent="0.25">
      <c r="B29" s="3"/>
    </row>
  </sheetData>
  <mergeCells count="17">
    <mergeCell ref="B27:P27"/>
    <mergeCell ref="C3:P3"/>
    <mergeCell ref="C4:F4"/>
    <mergeCell ref="A3:A6"/>
    <mergeCell ref="G4:H4"/>
    <mergeCell ref="I4:N4"/>
    <mergeCell ref="C5:D5"/>
    <mergeCell ref="E5:F5"/>
    <mergeCell ref="G5:H5"/>
    <mergeCell ref="I5:J5"/>
    <mergeCell ref="K5:L5"/>
    <mergeCell ref="M5:N5"/>
    <mergeCell ref="O5:P5"/>
    <mergeCell ref="B1:P1"/>
    <mergeCell ref="B3:B6"/>
    <mergeCell ref="Q3:R5"/>
    <mergeCell ref="O4:P4"/>
  </mergeCells>
  <pageMargins left="0.7" right="0.7" top="0.75" bottom="0.75" header="0.3" footer="0.3"/>
  <pageSetup paperSize="9" scale="6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2" zoomScaleNormal="100" workbookViewId="0">
      <selection activeCell="I28" sqref="I28"/>
    </sheetView>
  </sheetViews>
  <sheetFormatPr defaultRowHeight="15" x14ac:dyDescent="0.25"/>
  <cols>
    <col min="2" max="2" width="18.28515625" customWidth="1"/>
    <col min="4" max="4" width="12.85546875" customWidth="1"/>
    <col min="6" max="6" width="12.42578125" customWidth="1"/>
    <col min="8" max="8" width="12.42578125" customWidth="1"/>
    <col min="10" max="10" width="12.5703125" customWidth="1"/>
    <col min="12" max="12" width="10.5703125" customWidth="1"/>
    <col min="14" max="14" width="11.85546875" customWidth="1"/>
    <col min="16" max="16" width="12" customWidth="1"/>
  </cols>
  <sheetData>
    <row r="1" spans="1:16" ht="27.75" x14ac:dyDescent="0.25">
      <c r="B1" s="43" t="s">
        <v>4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5.75" thickBot="1" x14ac:dyDescent="0.3"/>
    <row r="3" spans="1:16" ht="15.75" customHeight="1" thickBot="1" x14ac:dyDescent="0.3">
      <c r="A3" s="99" t="s">
        <v>9</v>
      </c>
      <c r="B3" s="55" t="s">
        <v>1</v>
      </c>
      <c r="C3" s="36" t="s">
        <v>15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0" t="s">
        <v>5</v>
      </c>
      <c r="P3" s="31"/>
    </row>
    <row r="4" spans="1:16" ht="192.75" customHeight="1" thickBot="1" x14ac:dyDescent="0.3">
      <c r="A4" s="99"/>
      <c r="B4" s="56"/>
      <c r="C4" s="57" t="s">
        <v>87</v>
      </c>
      <c r="D4" s="49"/>
      <c r="E4" s="57" t="s">
        <v>88</v>
      </c>
      <c r="F4" s="49"/>
      <c r="G4" s="57" t="s">
        <v>89</v>
      </c>
      <c r="H4" s="49"/>
      <c r="I4" s="57" t="s">
        <v>90</v>
      </c>
      <c r="J4" s="49"/>
      <c r="K4" s="57" t="s">
        <v>91</v>
      </c>
      <c r="L4" s="49"/>
      <c r="M4" s="57" t="s">
        <v>92</v>
      </c>
      <c r="N4" s="48"/>
      <c r="O4" s="34"/>
      <c r="P4" s="35"/>
    </row>
    <row r="5" spans="1:16" ht="15.75" customHeight="1" thickBot="1" x14ac:dyDescent="0.3">
      <c r="A5" s="95"/>
      <c r="B5" s="98"/>
      <c r="C5" s="12" t="s">
        <v>2</v>
      </c>
      <c r="D5" s="1" t="s">
        <v>3</v>
      </c>
      <c r="E5" s="12" t="s">
        <v>2</v>
      </c>
      <c r="F5" s="1" t="s">
        <v>3</v>
      </c>
      <c r="G5" s="90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2" t="s">
        <v>2</v>
      </c>
      <c r="P5" s="1" t="s">
        <v>3</v>
      </c>
    </row>
    <row r="6" spans="1:16" ht="15.75" thickBot="1" x14ac:dyDescent="0.3">
      <c r="A6" s="95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  <c r="P6" s="1"/>
    </row>
    <row r="7" spans="1:16" ht="15.75" thickBot="1" x14ac:dyDescent="0.3">
      <c r="A7" s="95"/>
      <c r="B7" s="2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1"/>
    </row>
    <row r="8" spans="1:16" ht="15.75" thickBot="1" x14ac:dyDescent="0.3">
      <c r="A8" s="95"/>
      <c r="B8" s="2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</row>
    <row r="9" spans="1:16" ht="15.75" thickBot="1" x14ac:dyDescent="0.3">
      <c r="A9" s="95"/>
      <c r="B9" s="2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1"/>
    </row>
    <row r="10" spans="1:16" ht="15.75" thickBot="1" x14ac:dyDescent="0.3">
      <c r="A10" s="95"/>
      <c r="B10" s="2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</row>
    <row r="11" spans="1:16" ht="15.75" thickBot="1" x14ac:dyDescent="0.3">
      <c r="A11" s="95"/>
      <c r="B11" s="24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"/>
      <c r="P11" s="1"/>
    </row>
    <row r="12" spans="1:16" ht="15.75" thickBot="1" x14ac:dyDescent="0.3">
      <c r="A12" s="95"/>
      <c r="B12" s="2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"/>
      <c r="P12" s="1"/>
    </row>
    <row r="13" spans="1:16" ht="15.75" thickBot="1" x14ac:dyDescent="0.3">
      <c r="A13" s="95"/>
      <c r="B13" s="2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</row>
    <row r="14" spans="1:16" ht="15.75" thickBot="1" x14ac:dyDescent="0.3">
      <c r="A14" s="95"/>
      <c r="B14" s="2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"/>
      <c r="P14" s="1"/>
    </row>
    <row r="15" spans="1:16" ht="15.75" thickBot="1" x14ac:dyDescent="0.3">
      <c r="A15" s="95"/>
      <c r="B15" s="2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1"/>
    </row>
    <row r="16" spans="1:16" ht="15.75" thickBot="1" x14ac:dyDescent="0.3">
      <c r="A16" s="95"/>
      <c r="B16" s="2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2"/>
      <c r="P16" s="1"/>
    </row>
    <row r="17" spans="1:16" ht="15.75" thickBot="1" x14ac:dyDescent="0.3">
      <c r="A17" s="95"/>
      <c r="B17" s="2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1"/>
    </row>
    <row r="18" spans="1:16" ht="15.75" thickBot="1" x14ac:dyDescent="0.3">
      <c r="A18" s="95"/>
      <c r="B18" s="2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  <c r="P18" s="1"/>
    </row>
    <row r="19" spans="1:16" ht="15.75" thickBot="1" x14ac:dyDescent="0.3">
      <c r="A19" s="95"/>
      <c r="B19" s="2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</row>
    <row r="20" spans="1:16" ht="15.75" thickBot="1" x14ac:dyDescent="0.3">
      <c r="A20" s="95"/>
      <c r="B20" s="2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/>
    </row>
    <row r="21" spans="1:16" ht="15.75" thickBot="1" x14ac:dyDescent="0.3">
      <c r="A21" s="95"/>
      <c r="B21" s="2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</row>
    <row r="22" spans="1:16" ht="15.75" thickBot="1" x14ac:dyDescent="0.3">
      <c r="A22" s="95"/>
      <c r="B22" s="2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1"/>
    </row>
    <row r="23" spans="1:16" ht="15.75" thickBot="1" x14ac:dyDescent="0.3">
      <c r="A23" s="95"/>
      <c r="B23" s="2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1"/>
    </row>
    <row r="24" spans="1:16" ht="15.75" thickBot="1" x14ac:dyDescent="0.3">
      <c r="A24" s="95"/>
      <c r="B24" s="2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2"/>
      <c r="P24" s="1"/>
    </row>
    <row r="25" spans="1:16" ht="15.75" thickBot="1" x14ac:dyDescent="0.3">
      <c r="A25" s="95"/>
      <c r="B25" s="2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1"/>
    </row>
    <row r="26" spans="1:16" ht="15.75" customHeight="1" thickBot="1" x14ac:dyDescent="0.3">
      <c r="A26" s="95"/>
      <c r="B26" s="39" t="s">
        <v>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6" t="e">
        <f>AVERAGE(O6:O25)</f>
        <v>#DIV/0!</v>
      </c>
      <c r="P26" s="8" t="e">
        <f>AVERAGE(P6:P25)</f>
        <v>#DIV/0!</v>
      </c>
    </row>
    <row r="27" spans="1:16" x14ac:dyDescent="0.25">
      <c r="P27" s="7"/>
    </row>
    <row r="28" spans="1:16" x14ac:dyDescent="0.25">
      <c r="B28" s="3"/>
    </row>
  </sheetData>
  <mergeCells count="12">
    <mergeCell ref="A3:A4"/>
    <mergeCell ref="O3:P4"/>
    <mergeCell ref="B3:B4"/>
    <mergeCell ref="C3:N3"/>
    <mergeCell ref="B26:N26"/>
    <mergeCell ref="B1:P1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opLeftCell="A2" zoomScaleNormal="100" workbookViewId="0">
      <selection activeCell="C14" sqref="C14"/>
    </sheetView>
  </sheetViews>
  <sheetFormatPr defaultRowHeight="15" x14ac:dyDescent="0.25"/>
  <cols>
    <col min="2" max="2" width="18.28515625" customWidth="1"/>
    <col min="4" max="4" width="12.85546875" customWidth="1"/>
    <col min="6" max="8" width="12.42578125" customWidth="1"/>
    <col min="10" max="10" width="12.42578125" customWidth="1"/>
    <col min="12" max="12" width="10.7109375" customWidth="1"/>
    <col min="14" max="14" width="10.5703125" customWidth="1"/>
    <col min="16" max="16" width="11.85546875" customWidth="1"/>
    <col min="17" max="17" width="10.140625" customWidth="1"/>
    <col min="18" max="18" width="9.85546875" customWidth="1"/>
    <col min="20" max="20" width="12" customWidth="1"/>
  </cols>
  <sheetData>
    <row r="1" spans="1:20" ht="27.75" x14ac:dyDescent="0.25">
      <c r="B1" s="43" t="s">
        <v>4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15.75" thickBot="1" x14ac:dyDescent="0.3"/>
    <row r="3" spans="1:20" ht="41.25" customHeight="1" thickBot="1" x14ac:dyDescent="0.3">
      <c r="A3" s="99" t="s">
        <v>9</v>
      </c>
      <c r="B3" s="55" t="s">
        <v>1</v>
      </c>
      <c r="C3" s="38" t="s">
        <v>16</v>
      </c>
      <c r="D3" s="40"/>
      <c r="E3" s="50" t="s">
        <v>17</v>
      </c>
      <c r="F3" s="58"/>
      <c r="G3" s="58"/>
      <c r="H3" s="58"/>
      <c r="I3" s="58"/>
      <c r="J3" s="59"/>
      <c r="K3" s="50" t="s">
        <v>18</v>
      </c>
      <c r="L3" s="51"/>
      <c r="M3" s="51"/>
      <c r="N3" s="51"/>
      <c r="O3" s="51"/>
      <c r="P3" s="51"/>
      <c r="Q3" s="51"/>
      <c r="R3" s="52"/>
      <c r="S3" s="30" t="s">
        <v>5</v>
      </c>
      <c r="T3" s="31"/>
    </row>
    <row r="4" spans="1:20" ht="192.75" customHeight="1" thickBot="1" x14ac:dyDescent="0.3">
      <c r="A4" s="99"/>
      <c r="B4" s="56"/>
      <c r="C4" s="57" t="s">
        <v>93</v>
      </c>
      <c r="D4" s="49"/>
      <c r="E4" s="57" t="s">
        <v>94</v>
      </c>
      <c r="F4" s="49"/>
      <c r="G4" s="57" t="s">
        <v>95</v>
      </c>
      <c r="H4" s="49"/>
      <c r="I4" s="57" t="s">
        <v>96</v>
      </c>
      <c r="J4" s="49"/>
      <c r="K4" s="57" t="s">
        <v>97</v>
      </c>
      <c r="L4" s="49"/>
      <c r="M4" s="57" t="s">
        <v>98</v>
      </c>
      <c r="N4" s="49"/>
      <c r="O4" s="57" t="s">
        <v>99</v>
      </c>
      <c r="P4" s="49"/>
      <c r="Q4" s="57" t="s">
        <v>100</v>
      </c>
      <c r="R4" s="49"/>
      <c r="S4" s="34"/>
      <c r="T4" s="35"/>
    </row>
    <row r="5" spans="1:20" ht="15.75" customHeight="1" thickBot="1" x14ac:dyDescent="0.3">
      <c r="A5" s="18"/>
      <c r="B5" s="98"/>
      <c r="C5" s="12" t="s">
        <v>2</v>
      </c>
      <c r="D5" s="12" t="s">
        <v>3</v>
      </c>
      <c r="E5" s="12" t="s">
        <v>2</v>
      </c>
      <c r="F5" s="12" t="s">
        <v>3</v>
      </c>
      <c r="G5" s="24" t="s">
        <v>2</v>
      </c>
      <c r="H5" s="24" t="s">
        <v>3</v>
      </c>
      <c r="I5" s="12" t="s">
        <v>2</v>
      </c>
      <c r="J5" s="12" t="s">
        <v>3</v>
      </c>
      <c r="K5" s="17" t="s">
        <v>2</v>
      </c>
      <c r="L5" s="12" t="s">
        <v>3</v>
      </c>
      <c r="M5" s="12" t="s">
        <v>2</v>
      </c>
      <c r="N5" s="12" t="s">
        <v>3</v>
      </c>
      <c r="O5" s="12" t="s">
        <v>2</v>
      </c>
      <c r="P5" s="12" t="s">
        <v>3</v>
      </c>
      <c r="Q5" s="12" t="s">
        <v>2</v>
      </c>
      <c r="R5" s="12" t="s">
        <v>3</v>
      </c>
      <c r="S5" s="2" t="s">
        <v>2</v>
      </c>
      <c r="T5" s="12" t="s">
        <v>3</v>
      </c>
    </row>
    <row r="6" spans="1:20" ht="15.75" thickBot="1" x14ac:dyDescent="0.3">
      <c r="A6" s="18"/>
      <c r="B6" s="24"/>
      <c r="C6" s="12"/>
      <c r="D6" s="12"/>
      <c r="E6" s="12"/>
      <c r="F6" s="12"/>
      <c r="G6" s="24"/>
      <c r="H6" s="24"/>
      <c r="I6" s="12"/>
      <c r="J6" s="12"/>
      <c r="K6" s="12"/>
      <c r="L6" s="12"/>
      <c r="M6" s="12"/>
      <c r="N6" s="12"/>
      <c r="O6" s="12"/>
      <c r="P6" s="12"/>
      <c r="Q6" s="12"/>
      <c r="R6" s="12"/>
      <c r="S6" s="2"/>
      <c r="T6" s="12"/>
    </row>
    <row r="7" spans="1:20" ht="15.75" thickBot="1" x14ac:dyDescent="0.3">
      <c r="A7" s="18"/>
      <c r="B7" s="24"/>
      <c r="C7" s="12"/>
      <c r="D7" s="12"/>
      <c r="E7" s="12"/>
      <c r="F7" s="12"/>
      <c r="G7" s="24"/>
      <c r="H7" s="24"/>
      <c r="I7" s="12"/>
      <c r="J7" s="12"/>
      <c r="K7" s="12"/>
      <c r="L7" s="12"/>
      <c r="M7" s="12"/>
      <c r="N7" s="12"/>
      <c r="O7" s="12"/>
      <c r="P7" s="12"/>
      <c r="Q7" s="12"/>
      <c r="R7" s="12"/>
      <c r="S7" s="2"/>
      <c r="T7" s="12"/>
    </row>
    <row r="8" spans="1:20" ht="15.75" thickBot="1" x14ac:dyDescent="0.3">
      <c r="A8" s="18"/>
      <c r="B8" s="24"/>
      <c r="C8" s="12"/>
      <c r="D8" s="12"/>
      <c r="E8" s="12"/>
      <c r="F8" s="12"/>
      <c r="G8" s="24"/>
      <c r="H8" s="24"/>
      <c r="I8" s="12"/>
      <c r="J8" s="12"/>
      <c r="K8" s="12"/>
      <c r="L8" s="12"/>
      <c r="M8" s="12"/>
      <c r="N8" s="12"/>
      <c r="O8" s="12"/>
      <c r="P8" s="12"/>
      <c r="Q8" s="12"/>
      <c r="R8" s="12"/>
      <c r="S8" s="2"/>
      <c r="T8" s="12"/>
    </row>
    <row r="9" spans="1:20" ht="15.75" thickBot="1" x14ac:dyDescent="0.3">
      <c r="A9" s="18"/>
      <c r="B9" s="24"/>
      <c r="C9" s="12"/>
      <c r="D9" s="12"/>
      <c r="E9" s="12"/>
      <c r="F9" s="12"/>
      <c r="G9" s="24"/>
      <c r="H9" s="24"/>
      <c r="I9" s="12"/>
      <c r="J9" s="12"/>
      <c r="K9" s="12"/>
      <c r="L9" s="12"/>
      <c r="M9" s="12"/>
      <c r="N9" s="12"/>
      <c r="O9" s="12"/>
      <c r="P9" s="12"/>
      <c r="Q9" s="12"/>
      <c r="R9" s="12"/>
      <c r="S9" s="2"/>
      <c r="T9" s="12"/>
    </row>
    <row r="10" spans="1:20" ht="15.75" thickBot="1" x14ac:dyDescent="0.3">
      <c r="A10" s="18"/>
      <c r="B10" s="24"/>
      <c r="C10" s="12"/>
      <c r="D10" s="12"/>
      <c r="E10" s="12"/>
      <c r="F10" s="12"/>
      <c r="G10" s="24"/>
      <c r="H10" s="24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"/>
      <c r="T10" s="12"/>
    </row>
    <row r="11" spans="1:20" ht="15.75" thickBot="1" x14ac:dyDescent="0.3">
      <c r="A11" s="18"/>
      <c r="B11" s="24"/>
      <c r="C11" s="12"/>
      <c r="D11" s="12"/>
      <c r="E11" s="12"/>
      <c r="F11" s="12"/>
      <c r="G11" s="24"/>
      <c r="H11" s="24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"/>
      <c r="T11" s="12"/>
    </row>
    <row r="12" spans="1:20" ht="15.75" thickBot="1" x14ac:dyDescent="0.3">
      <c r="A12" s="18"/>
      <c r="B12" s="24"/>
      <c r="C12" s="12"/>
      <c r="D12" s="12"/>
      <c r="E12" s="12"/>
      <c r="F12" s="12"/>
      <c r="G12" s="24"/>
      <c r="H12" s="24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"/>
      <c r="T12" s="12"/>
    </row>
    <row r="13" spans="1:20" ht="15.75" thickBot="1" x14ac:dyDescent="0.3">
      <c r="A13" s="18"/>
      <c r="B13" s="24"/>
      <c r="C13" s="12"/>
      <c r="D13" s="12"/>
      <c r="E13" s="12"/>
      <c r="F13" s="12"/>
      <c r="G13" s="24"/>
      <c r="H13" s="2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2"/>
      <c r="T13" s="12"/>
    </row>
    <row r="14" spans="1:20" ht="15.75" thickBot="1" x14ac:dyDescent="0.3">
      <c r="A14" s="18"/>
      <c r="B14" s="24"/>
      <c r="C14" s="12"/>
      <c r="D14" s="12"/>
      <c r="E14" s="12"/>
      <c r="F14" s="12"/>
      <c r="G14" s="24"/>
      <c r="H14" s="2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2"/>
      <c r="T14" s="12"/>
    </row>
    <row r="15" spans="1:20" ht="15.75" thickBot="1" x14ac:dyDescent="0.3">
      <c r="A15" s="18"/>
      <c r="B15" s="24"/>
      <c r="C15" s="12"/>
      <c r="D15" s="12"/>
      <c r="E15" s="12"/>
      <c r="F15" s="12"/>
      <c r="G15" s="24"/>
      <c r="H15" s="2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2"/>
      <c r="T15" s="12"/>
    </row>
    <row r="16" spans="1:20" ht="15.75" thickBot="1" x14ac:dyDescent="0.3">
      <c r="A16" s="18"/>
      <c r="B16" s="24"/>
      <c r="C16" s="12"/>
      <c r="D16" s="12"/>
      <c r="E16" s="12"/>
      <c r="F16" s="12"/>
      <c r="G16" s="24"/>
      <c r="H16" s="2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2"/>
      <c r="T16" s="12"/>
    </row>
    <row r="17" spans="1:20" ht="15.75" thickBot="1" x14ac:dyDescent="0.3">
      <c r="A17" s="18"/>
      <c r="B17" s="24"/>
      <c r="C17" s="12"/>
      <c r="D17" s="12"/>
      <c r="E17" s="12"/>
      <c r="F17" s="12"/>
      <c r="G17" s="24"/>
      <c r="H17" s="2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2"/>
      <c r="T17" s="12"/>
    </row>
    <row r="18" spans="1:20" ht="15.75" thickBot="1" x14ac:dyDescent="0.3">
      <c r="A18" s="18"/>
      <c r="B18" s="24"/>
      <c r="C18" s="12"/>
      <c r="D18" s="12"/>
      <c r="E18" s="12"/>
      <c r="F18" s="12"/>
      <c r="G18" s="24"/>
      <c r="H18" s="24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2"/>
      <c r="T18" s="12"/>
    </row>
    <row r="19" spans="1:20" ht="15.75" thickBot="1" x14ac:dyDescent="0.3">
      <c r="A19" s="18"/>
      <c r="B19" s="24"/>
      <c r="C19" s="12"/>
      <c r="D19" s="12"/>
      <c r="E19" s="12"/>
      <c r="F19" s="12"/>
      <c r="G19" s="24"/>
      <c r="H19" s="24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2"/>
      <c r="T19" s="12"/>
    </row>
    <row r="20" spans="1:20" ht="15.75" thickBot="1" x14ac:dyDescent="0.3">
      <c r="A20" s="18"/>
      <c r="B20" s="24"/>
      <c r="C20" s="12"/>
      <c r="D20" s="12"/>
      <c r="E20" s="12"/>
      <c r="F20" s="12"/>
      <c r="G20" s="24"/>
      <c r="H20" s="2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2"/>
      <c r="T20" s="12"/>
    </row>
    <row r="21" spans="1:20" ht="15.75" thickBot="1" x14ac:dyDescent="0.3">
      <c r="A21" s="18"/>
      <c r="B21" s="24"/>
      <c r="C21" s="12"/>
      <c r="D21" s="12"/>
      <c r="E21" s="12"/>
      <c r="F21" s="12"/>
      <c r="G21" s="24"/>
      <c r="H21" s="24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2"/>
      <c r="T21" s="12"/>
    </row>
    <row r="22" spans="1:20" ht="15.75" thickBot="1" x14ac:dyDescent="0.3">
      <c r="A22" s="18"/>
      <c r="B22" s="24"/>
      <c r="C22" s="12"/>
      <c r="D22" s="12"/>
      <c r="E22" s="12"/>
      <c r="F22" s="12"/>
      <c r="G22" s="24"/>
      <c r="H22" s="2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2"/>
      <c r="T22" s="12"/>
    </row>
    <row r="23" spans="1:20" ht="15.75" thickBot="1" x14ac:dyDescent="0.3">
      <c r="A23" s="18"/>
      <c r="B23" s="24"/>
      <c r="C23" s="12"/>
      <c r="D23" s="12"/>
      <c r="E23" s="12"/>
      <c r="F23" s="12"/>
      <c r="G23" s="24"/>
      <c r="H23" s="24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2"/>
      <c r="T23" s="12"/>
    </row>
    <row r="24" spans="1:20" ht="15.75" thickBot="1" x14ac:dyDescent="0.3">
      <c r="A24" s="18"/>
      <c r="B24" s="24"/>
      <c r="C24" s="12"/>
      <c r="D24" s="12"/>
      <c r="E24" s="12"/>
      <c r="F24" s="12"/>
      <c r="G24" s="24"/>
      <c r="H24" s="2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"/>
      <c r="T24" s="12"/>
    </row>
    <row r="25" spans="1:20" ht="15.75" thickBot="1" x14ac:dyDescent="0.3">
      <c r="A25" s="18"/>
      <c r="B25" s="25"/>
      <c r="C25" s="11"/>
      <c r="D25" s="11"/>
      <c r="E25" s="11"/>
      <c r="F25" s="11"/>
      <c r="G25" s="25"/>
      <c r="H25" s="25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4"/>
      <c r="T25" s="12"/>
    </row>
    <row r="26" spans="1:20" ht="15.75" customHeight="1" thickBot="1" x14ac:dyDescent="0.3">
      <c r="A26" s="18"/>
      <c r="B26" s="39" t="s">
        <v>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1"/>
      <c r="S26" s="6" t="e">
        <f>AVERAGE(S6:S25)</f>
        <v>#DIV/0!</v>
      </c>
      <c r="T26" s="8" t="e">
        <f>AVERAGE(T6:T25)</f>
        <v>#DIV/0!</v>
      </c>
    </row>
    <row r="27" spans="1:20" x14ac:dyDescent="0.25">
      <c r="T27" s="7"/>
    </row>
    <row r="28" spans="1:20" x14ac:dyDescent="0.25">
      <c r="B28" s="3"/>
    </row>
  </sheetData>
  <mergeCells count="16">
    <mergeCell ref="A3:A4"/>
    <mergeCell ref="G4:H4"/>
    <mergeCell ref="B1:T1"/>
    <mergeCell ref="B3:B4"/>
    <mergeCell ref="C4:D4"/>
    <mergeCell ref="E4:F4"/>
    <mergeCell ref="I4:J4"/>
    <mergeCell ref="K4:L4"/>
    <mergeCell ref="M4:N4"/>
    <mergeCell ref="O4:P4"/>
    <mergeCell ref="Q4:R4"/>
    <mergeCell ref="B26:R26"/>
    <mergeCell ref="C3:D3"/>
    <mergeCell ref="E3:J3"/>
    <mergeCell ref="K3:R3"/>
    <mergeCell ref="S3:T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zoomScale="90" zoomScaleNormal="90" workbookViewId="0">
      <selection activeCell="N28" sqref="N28:N29"/>
    </sheetView>
  </sheetViews>
  <sheetFormatPr defaultRowHeight="15" x14ac:dyDescent="0.25"/>
  <cols>
    <col min="2" max="2" width="18.28515625" customWidth="1"/>
    <col min="4" max="4" width="12.85546875" customWidth="1"/>
    <col min="6" max="6" width="5.28515625" customWidth="1"/>
    <col min="8" max="8" width="8.28515625" customWidth="1"/>
    <col min="10" max="10" width="7.42578125" customWidth="1"/>
    <col min="12" max="12" width="7.28515625" customWidth="1"/>
    <col min="13" max="14" width="6.42578125" customWidth="1"/>
    <col min="15" max="16" width="10.42578125" customWidth="1"/>
    <col min="17" max="22" width="6.42578125" customWidth="1"/>
    <col min="23" max="23" width="8.42578125" customWidth="1"/>
    <col min="24" max="24" width="6.7109375" customWidth="1"/>
    <col min="26" max="26" width="12" customWidth="1"/>
  </cols>
  <sheetData>
    <row r="1" spans="1:26" ht="27.75" x14ac:dyDescent="0.25">
      <c r="B1" s="43" t="s">
        <v>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5.75" thickBot="1" x14ac:dyDescent="0.3"/>
    <row r="3" spans="1:26" ht="34.5" customHeight="1" thickBot="1" x14ac:dyDescent="0.3">
      <c r="A3" s="91" t="s">
        <v>9</v>
      </c>
      <c r="B3" s="55" t="s">
        <v>37</v>
      </c>
      <c r="C3" s="38" t="s">
        <v>38</v>
      </c>
      <c r="D3" s="40"/>
      <c r="E3" s="50" t="s">
        <v>39</v>
      </c>
      <c r="F3" s="51"/>
      <c r="G3" s="51"/>
      <c r="H3" s="51"/>
      <c r="I3" s="51"/>
      <c r="J3" s="51"/>
      <c r="K3" s="51"/>
      <c r="L3" s="51"/>
      <c r="M3" s="50" t="s">
        <v>40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2"/>
      <c r="Y3" s="30" t="s">
        <v>5</v>
      </c>
      <c r="Z3" s="31"/>
    </row>
    <row r="4" spans="1:26" ht="192.75" customHeight="1" thickBot="1" x14ac:dyDescent="0.3">
      <c r="A4" s="100"/>
      <c r="B4" s="60"/>
      <c r="C4" s="88" t="s">
        <v>101</v>
      </c>
      <c r="D4" s="41"/>
      <c r="E4" s="89" t="s">
        <v>102</v>
      </c>
      <c r="F4" s="35"/>
      <c r="G4" s="88" t="s">
        <v>103</v>
      </c>
      <c r="H4" s="41"/>
      <c r="I4" s="89" t="s">
        <v>104</v>
      </c>
      <c r="J4" s="35"/>
      <c r="K4" s="89" t="s">
        <v>105</v>
      </c>
      <c r="L4" s="35"/>
      <c r="M4" s="89" t="s">
        <v>106</v>
      </c>
      <c r="N4" s="35"/>
      <c r="O4" s="89" t="s">
        <v>107</v>
      </c>
      <c r="P4" s="35"/>
      <c r="Q4" s="89" t="s">
        <v>108</v>
      </c>
      <c r="R4" s="35"/>
      <c r="S4" s="89" t="s">
        <v>109</v>
      </c>
      <c r="T4" s="35"/>
      <c r="U4" s="89" t="s">
        <v>110</v>
      </c>
      <c r="V4" s="35"/>
      <c r="W4" s="89" t="s">
        <v>111</v>
      </c>
      <c r="X4" s="35"/>
      <c r="Y4" s="34"/>
      <c r="Z4" s="35"/>
    </row>
    <row r="5" spans="1:26" ht="15.75" customHeight="1" thickBot="1" x14ac:dyDescent="0.3">
      <c r="A5" s="100"/>
      <c r="B5" s="56"/>
      <c r="C5" s="1" t="s">
        <v>2</v>
      </c>
      <c r="D5" s="1" t="s">
        <v>3</v>
      </c>
      <c r="E5" s="1" t="s">
        <v>2</v>
      </c>
      <c r="F5" s="1" t="s">
        <v>3</v>
      </c>
      <c r="G5" s="1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2" t="s">
        <v>2</v>
      </c>
      <c r="N5" s="12" t="s">
        <v>3</v>
      </c>
      <c r="O5" s="12" t="s">
        <v>2</v>
      </c>
      <c r="P5" s="12" t="s">
        <v>3</v>
      </c>
      <c r="Q5" s="12" t="s">
        <v>2</v>
      </c>
      <c r="R5" s="12" t="s">
        <v>3</v>
      </c>
      <c r="S5" s="12" t="s">
        <v>2</v>
      </c>
      <c r="T5" s="12" t="s">
        <v>3</v>
      </c>
      <c r="U5" s="12" t="s">
        <v>2</v>
      </c>
      <c r="V5" s="12" t="s">
        <v>3</v>
      </c>
      <c r="W5" s="12" t="s">
        <v>2</v>
      </c>
      <c r="X5" s="12" t="s">
        <v>3</v>
      </c>
      <c r="Y5" s="2" t="s">
        <v>2</v>
      </c>
      <c r="Z5" s="1" t="s">
        <v>3</v>
      </c>
    </row>
    <row r="6" spans="1:26" ht="15.75" thickBot="1" x14ac:dyDescent="0.3">
      <c r="A6" s="18"/>
      <c r="B6" s="24"/>
      <c r="C6" s="1"/>
      <c r="D6" s="1"/>
      <c r="E6" s="1"/>
      <c r="F6" s="1"/>
      <c r="G6" s="1"/>
      <c r="H6" s="1"/>
      <c r="I6" s="1"/>
      <c r="J6" s="1"/>
      <c r="K6" s="1"/>
      <c r="L6" s="1"/>
      <c r="M6" s="12"/>
      <c r="N6" s="12"/>
      <c r="O6" s="12"/>
      <c r="P6" s="12"/>
      <c r="Q6" s="12"/>
      <c r="R6" s="12"/>
      <c r="S6" s="12"/>
      <c r="T6" s="12"/>
      <c r="U6" s="12"/>
      <c r="V6" s="12"/>
      <c r="W6" s="1"/>
      <c r="X6" s="1"/>
      <c r="Y6" s="2"/>
      <c r="Z6" s="1"/>
    </row>
    <row r="7" spans="1:26" ht="15.75" thickBot="1" x14ac:dyDescent="0.3">
      <c r="A7" s="18"/>
      <c r="B7" s="24"/>
      <c r="C7" s="1"/>
      <c r="D7" s="1"/>
      <c r="E7" s="1"/>
      <c r="F7" s="1"/>
      <c r="G7" s="1"/>
      <c r="H7" s="1"/>
      <c r="I7" s="1"/>
      <c r="J7" s="1"/>
      <c r="K7" s="1"/>
      <c r="L7" s="1"/>
      <c r="M7" s="12"/>
      <c r="N7" s="12"/>
      <c r="O7" s="12"/>
      <c r="P7" s="12"/>
      <c r="Q7" s="12"/>
      <c r="R7" s="12"/>
      <c r="S7" s="12"/>
      <c r="T7" s="12"/>
      <c r="U7" s="12"/>
      <c r="V7" s="12"/>
      <c r="W7" s="1"/>
      <c r="X7" s="1"/>
      <c r="Y7" s="2"/>
      <c r="Z7" s="1"/>
    </row>
    <row r="8" spans="1:26" ht="15.75" thickBot="1" x14ac:dyDescent="0.3">
      <c r="A8" s="18"/>
      <c r="B8" s="24"/>
      <c r="C8" s="1"/>
      <c r="D8" s="1"/>
      <c r="E8" s="1"/>
      <c r="F8" s="1"/>
      <c r="G8" s="1"/>
      <c r="H8" s="1"/>
      <c r="I8" s="1"/>
      <c r="J8" s="1"/>
      <c r="K8" s="1"/>
      <c r="L8" s="1"/>
      <c r="M8" s="12"/>
      <c r="N8" s="12"/>
      <c r="O8" s="12"/>
      <c r="P8" s="12"/>
      <c r="Q8" s="12"/>
      <c r="R8" s="12"/>
      <c r="S8" s="12"/>
      <c r="T8" s="12"/>
      <c r="U8" s="12"/>
      <c r="V8" s="12"/>
      <c r="W8" s="1"/>
      <c r="X8" s="1"/>
      <c r="Y8" s="2"/>
      <c r="Z8" s="1"/>
    </row>
    <row r="9" spans="1:26" ht="15.75" thickBot="1" x14ac:dyDescent="0.3">
      <c r="A9" s="18"/>
      <c r="B9" s="24"/>
      <c r="C9" s="1"/>
      <c r="D9" s="1"/>
      <c r="E9" s="1"/>
      <c r="F9" s="1"/>
      <c r="G9" s="1"/>
      <c r="H9" s="1"/>
      <c r="I9" s="1"/>
      <c r="J9" s="1"/>
      <c r="K9" s="1"/>
      <c r="L9" s="1"/>
      <c r="M9" s="12"/>
      <c r="N9" s="12"/>
      <c r="O9" s="12"/>
      <c r="P9" s="12"/>
      <c r="Q9" s="12"/>
      <c r="R9" s="12"/>
      <c r="S9" s="12"/>
      <c r="T9" s="12"/>
      <c r="U9" s="12"/>
      <c r="V9" s="12"/>
      <c r="W9" s="1"/>
      <c r="X9" s="1"/>
      <c r="Y9" s="2"/>
      <c r="Z9" s="1"/>
    </row>
    <row r="10" spans="1:26" ht="15.75" thickBot="1" x14ac:dyDescent="0.3">
      <c r="A10" s="18"/>
      <c r="B10" s="24"/>
      <c r="C10" s="1"/>
      <c r="D10" s="1"/>
      <c r="E10" s="1"/>
      <c r="F10" s="1"/>
      <c r="G10" s="1"/>
      <c r="H10" s="1"/>
      <c r="I10" s="1"/>
      <c r="J10" s="1"/>
      <c r="K10" s="1"/>
      <c r="L10" s="1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"/>
      <c r="X10" s="1"/>
      <c r="Y10" s="2"/>
      <c r="Z10" s="1"/>
    </row>
    <row r="11" spans="1:26" ht="15.75" thickBot="1" x14ac:dyDescent="0.3">
      <c r="A11" s="18"/>
      <c r="B11" s="24"/>
      <c r="C11" s="1"/>
      <c r="D11" s="1"/>
      <c r="E11" s="1"/>
      <c r="F11" s="1"/>
      <c r="G11" s="1"/>
      <c r="H11" s="1"/>
      <c r="I11" s="1"/>
      <c r="J11" s="1"/>
      <c r="K11" s="1"/>
      <c r="L11" s="1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"/>
      <c r="X11" s="1"/>
      <c r="Y11" s="2"/>
      <c r="Z11" s="1"/>
    </row>
    <row r="12" spans="1:26" ht="15.75" thickBot="1" x14ac:dyDescent="0.3">
      <c r="A12" s="18"/>
      <c r="B12" s="24"/>
      <c r="C12" s="1"/>
      <c r="D12" s="1"/>
      <c r="E12" s="1"/>
      <c r="F12" s="1"/>
      <c r="G12" s="1"/>
      <c r="H12" s="1"/>
      <c r="I12" s="1"/>
      <c r="J12" s="1"/>
      <c r="K12" s="1"/>
      <c r="L12" s="1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"/>
      <c r="X12" s="1"/>
      <c r="Y12" s="2"/>
      <c r="Z12" s="1"/>
    </row>
    <row r="13" spans="1:26" ht="15.75" thickBot="1" x14ac:dyDescent="0.3">
      <c r="A13" s="18"/>
      <c r="B13" s="24"/>
      <c r="C13" s="1"/>
      <c r="D13" s="1"/>
      <c r="E13" s="1"/>
      <c r="F13" s="1"/>
      <c r="G13" s="1"/>
      <c r="H13" s="1"/>
      <c r="I13" s="1"/>
      <c r="J13" s="1"/>
      <c r="K13" s="1"/>
      <c r="L13" s="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"/>
      <c r="X13" s="1"/>
      <c r="Y13" s="2"/>
      <c r="Z13" s="1"/>
    </row>
    <row r="14" spans="1:26" ht="15.75" thickBot="1" x14ac:dyDescent="0.3">
      <c r="A14" s="18"/>
      <c r="B14" s="24"/>
      <c r="C14" s="1"/>
      <c r="D14" s="1"/>
      <c r="E14" s="1"/>
      <c r="F14" s="1"/>
      <c r="G14" s="1"/>
      <c r="H14" s="1"/>
      <c r="I14" s="1"/>
      <c r="J14" s="1"/>
      <c r="K14" s="1"/>
      <c r="L14" s="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"/>
      <c r="X14" s="1"/>
      <c r="Y14" s="2"/>
      <c r="Z14" s="1"/>
    </row>
    <row r="15" spans="1:26" ht="15.75" thickBot="1" x14ac:dyDescent="0.3">
      <c r="A15" s="18"/>
      <c r="B15" s="24"/>
      <c r="C15" s="1"/>
      <c r="D15" s="1"/>
      <c r="E15" s="1"/>
      <c r="F15" s="1"/>
      <c r="G15" s="1"/>
      <c r="H15" s="1"/>
      <c r="I15" s="1"/>
      <c r="J15" s="1"/>
      <c r="K15" s="1"/>
      <c r="L15" s="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"/>
      <c r="X15" s="1"/>
      <c r="Y15" s="2"/>
      <c r="Z15" s="1"/>
    </row>
    <row r="16" spans="1:26" ht="15.75" thickBot="1" x14ac:dyDescent="0.3">
      <c r="A16" s="18"/>
      <c r="B16" s="24"/>
      <c r="C16" s="1"/>
      <c r="D16" s="1"/>
      <c r="E16" s="1"/>
      <c r="F16" s="1"/>
      <c r="G16" s="1"/>
      <c r="H16" s="1"/>
      <c r="I16" s="1"/>
      <c r="J16" s="1"/>
      <c r="K16" s="1"/>
      <c r="L16" s="1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"/>
      <c r="X16" s="1"/>
      <c r="Y16" s="2"/>
      <c r="Z16" s="1"/>
    </row>
    <row r="17" spans="1:26" ht="15.75" thickBot="1" x14ac:dyDescent="0.3">
      <c r="A17" s="18"/>
      <c r="B17" s="24"/>
      <c r="C17" s="1"/>
      <c r="D17" s="1"/>
      <c r="E17" s="1"/>
      <c r="F17" s="1"/>
      <c r="G17" s="1"/>
      <c r="H17" s="1"/>
      <c r="I17" s="1"/>
      <c r="J17" s="1"/>
      <c r="K17" s="1"/>
      <c r="L17" s="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"/>
      <c r="X17" s="1"/>
      <c r="Y17" s="2"/>
      <c r="Z17" s="1"/>
    </row>
    <row r="18" spans="1:26" ht="15.75" thickBot="1" x14ac:dyDescent="0.3">
      <c r="A18" s="18"/>
      <c r="B18" s="24"/>
      <c r="C18" s="1"/>
      <c r="D18" s="1"/>
      <c r="E18" s="1"/>
      <c r="F18" s="1"/>
      <c r="G18" s="1"/>
      <c r="H18" s="1"/>
      <c r="I18" s="1"/>
      <c r="J18" s="1"/>
      <c r="K18" s="1"/>
      <c r="L18" s="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"/>
      <c r="X18" s="1"/>
      <c r="Y18" s="2"/>
      <c r="Z18" s="1"/>
    </row>
    <row r="19" spans="1:26" ht="15.75" thickBot="1" x14ac:dyDescent="0.3">
      <c r="A19" s="18"/>
      <c r="B19" s="24"/>
      <c r="C19" s="1"/>
      <c r="D19" s="1"/>
      <c r="E19" s="1"/>
      <c r="F19" s="1"/>
      <c r="G19" s="1"/>
      <c r="H19" s="1"/>
      <c r="I19" s="1"/>
      <c r="J19" s="1"/>
      <c r="K19" s="1"/>
      <c r="L19" s="1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"/>
      <c r="X19" s="1"/>
      <c r="Y19" s="2"/>
      <c r="Z19" s="1"/>
    </row>
    <row r="20" spans="1:26" ht="15.75" thickBot="1" x14ac:dyDescent="0.3">
      <c r="A20" s="18"/>
      <c r="B20" s="24"/>
      <c r="C20" s="1"/>
      <c r="D20" s="1"/>
      <c r="E20" s="1"/>
      <c r="F20" s="1"/>
      <c r="G20" s="1"/>
      <c r="H20" s="1"/>
      <c r="I20" s="1"/>
      <c r="J20" s="1"/>
      <c r="K20" s="1"/>
      <c r="L20" s="1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"/>
      <c r="X20" s="1"/>
      <c r="Y20" s="2"/>
      <c r="Z20" s="1"/>
    </row>
    <row r="21" spans="1:26" ht="15.75" thickBot="1" x14ac:dyDescent="0.3">
      <c r="A21" s="18"/>
      <c r="B21" s="24"/>
      <c r="C21" s="1"/>
      <c r="D21" s="1"/>
      <c r="E21" s="1"/>
      <c r="F21" s="1"/>
      <c r="G21" s="1"/>
      <c r="H21" s="1"/>
      <c r="I21" s="1"/>
      <c r="J21" s="1"/>
      <c r="K21" s="1"/>
      <c r="L21" s="1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"/>
      <c r="X21" s="1"/>
      <c r="Y21" s="2"/>
      <c r="Z21" s="1"/>
    </row>
    <row r="22" spans="1:26" ht="15.75" thickBot="1" x14ac:dyDescent="0.3">
      <c r="A22" s="18"/>
      <c r="B22" s="24"/>
      <c r="C22" s="1"/>
      <c r="D22" s="1"/>
      <c r="E22" s="1"/>
      <c r="F22" s="1"/>
      <c r="G22" s="1"/>
      <c r="H22" s="1"/>
      <c r="I22" s="1"/>
      <c r="J22" s="1"/>
      <c r="K22" s="1"/>
      <c r="L22" s="1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"/>
      <c r="X22" s="1"/>
      <c r="Y22" s="2"/>
      <c r="Z22" s="1"/>
    </row>
    <row r="23" spans="1:26" ht="15.75" thickBot="1" x14ac:dyDescent="0.3">
      <c r="A23" s="18"/>
      <c r="B23" s="24"/>
      <c r="C23" s="1"/>
      <c r="D23" s="1"/>
      <c r="E23" s="1"/>
      <c r="F23" s="1"/>
      <c r="G23" s="1"/>
      <c r="H23" s="1"/>
      <c r="I23" s="1"/>
      <c r="J23" s="1"/>
      <c r="K23" s="1"/>
      <c r="L23" s="1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"/>
      <c r="X23" s="1"/>
      <c r="Y23" s="2"/>
      <c r="Z23" s="1"/>
    </row>
    <row r="24" spans="1:26" ht="15.75" thickBot="1" x14ac:dyDescent="0.3">
      <c r="A24" s="18"/>
      <c r="B24" s="24"/>
      <c r="C24" s="1"/>
      <c r="D24" s="1"/>
      <c r="E24" s="1"/>
      <c r="F24" s="1"/>
      <c r="G24" s="1"/>
      <c r="H24" s="1"/>
      <c r="I24" s="1"/>
      <c r="J24" s="1"/>
      <c r="K24" s="1"/>
      <c r="L24" s="1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"/>
      <c r="X24" s="1"/>
      <c r="Y24" s="2"/>
      <c r="Z24" s="1"/>
    </row>
    <row r="25" spans="1:26" ht="15.75" thickBot="1" x14ac:dyDescent="0.3">
      <c r="A25" s="18"/>
      <c r="B25" s="25"/>
      <c r="C25" s="5"/>
      <c r="D25" s="5"/>
      <c r="E25" s="5"/>
      <c r="F25" s="5"/>
      <c r="G25" s="5"/>
      <c r="H25" s="5"/>
      <c r="I25" s="5"/>
      <c r="J25" s="5"/>
      <c r="K25" s="5"/>
      <c r="L25" s="5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5"/>
      <c r="X25" s="5"/>
      <c r="Y25" s="4"/>
      <c r="Z25" s="1"/>
    </row>
    <row r="26" spans="1:26" ht="15.75" customHeight="1" thickBot="1" x14ac:dyDescent="0.3">
      <c r="A26" s="18"/>
      <c r="B26" s="39" t="s">
        <v>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1"/>
      <c r="Y26" s="6" t="e">
        <f>AVERAGE(Y6:Y25)</f>
        <v>#DIV/0!</v>
      </c>
      <c r="Z26" s="8" t="e">
        <f>AVERAGE(Z6:Z25)</f>
        <v>#DIV/0!</v>
      </c>
    </row>
    <row r="27" spans="1:26" x14ac:dyDescent="0.25">
      <c r="Z27" s="7"/>
    </row>
    <row r="28" spans="1:26" x14ac:dyDescent="0.25">
      <c r="B28" s="3"/>
    </row>
  </sheetData>
  <mergeCells count="19">
    <mergeCell ref="M3:X3"/>
    <mergeCell ref="E3:L3"/>
    <mergeCell ref="M4:N4"/>
    <mergeCell ref="Y3:Z4"/>
    <mergeCell ref="A3:A5"/>
    <mergeCell ref="O4:P4"/>
    <mergeCell ref="Q4:R4"/>
    <mergeCell ref="S4:T4"/>
    <mergeCell ref="B26:X26"/>
    <mergeCell ref="B1:Z1"/>
    <mergeCell ref="E4:F4"/>
    <mergeCell ref="G4:H4"/>
    <mergeCell ref="I4:J4"/>
    <mergeCell ref="K4:L4"/>
    <mergeCell ref="W4:X4"/>
    <mergeCell ref="B3:B5"/>
    <mergeCell ref="C3:D3"/>
    <mergeCell ref="C4:D4"/>
    <mergeCell ref="U4:V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zoomScale="90" zoomScaleNormal="90" workbookViewId="0">
      <selection activeCell="C28" sqref="C28"/>
    </sheetView>
  </sheetViews>
  <sheetFormatPr defaultRowHeight="15" x14ac:dyDescent="0.25"/>
  <cols>
    <col min="2" max="2" width="18.28515625" customWidth="1"/>
    <col min="3" max="3" width="7.42578125" customWidth="1"/>
    <col min="4" max="4" width="7.140625" customWidth="1"/>
    <col min="6" max="6" width="8.42578125" customWidth="1"/>
    <col min="8" max="8" width="8.28515625" customWidth="1"/>
    <col min="10" max="10" width="7.42578125" customWidth="1"/>
    <col min="12" max="12" width="7.28515625" customWidth="1"/>
    <col min="14" max="14" width="6.42578125" customWidth="1"/>
    <col min="15" max="15" width="9.7109375" customWidth="1"/>
    <col min="16" max="16" width="8.140625" customWidth="1"/>
    <col min="17" max="17" width="10.140625" customWidth="1"/>
    <col min="18" max="20" width="9.85546875" customWidth="1"/>
    <col min="21" max="21" width="9.42578125" customWidth="1"/>
    <col min="22" max="22" width="6.5703125" customWidth="1"/>
    <col min="24" max="24" width="12" customWidth="1"/>
  </cols>
  <sheetData>
    <row r="1" spans="1:24" ht="27.75" x14ac:dyDescent="0.25">
      <c r="B1" s="43" t="s">
        <v>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ht="15.75" thickBot="1" x14ac:dyDescent="0.3"/>
    <row r="3" spans="1:24" ht="43.5" customHeight="1" thickBot="1" x14ac:dyDescent="0.3">
      <c r="A3" s="92" t="s">
        <v>9</v>
      </c>
      <c r="B3" s="55" t="s">
        <v>37</v>
      </c>
      <c r="C3" s="38" t="s">
        <v>41</v>
      </c>
      <c r="D3" s="39"/>
      <c r="E3" s="39"/>
      <c r="F3" s="39"/>
      <c r="G3" s="39"/>
      <c r="H3" s="39"/>
      <c r="I3" s="39"/>
      <c r="J3" s="39"/>
      <c r="K3" s="39"/>
      <c r="L3" s="40"/>
      <c r="M3" s="38" t="s">
        <v>42</v>
      </c>
      <c r="N3" s="39"/>
      <c r="O3" s="39"/>
      <c r="P3" s="40"/>
      <c r="Q3" s="38" t="s">
        <v>43</v>
      </c>
      <c r="R3" s="39"/>
      <c r="S3" s="39"/>
      <c r="T3" s="39"/>
      <c r="U3" s="39"/>
      <c r="V3" s="40"/>
      <c r="W3" s="30" t="s">
        <v>5</v>
      </c>
      <c r="X3" s="31"/>
    </row>
    <row r="4" spans="1:24" ht="192.75" customHeight="1" thickBot="1" x14ac:dyDescent="0.3">
      <c r="A4" s="94"/>
      <c r="B4" s="60"/>
      <c r="C4" s="88" t="s">
        <v>112</v>
      </c>
      <c r="D4" s="41"/>
      <c r="E4" s="89" t="s">
        <v>113</v>
      </c>
      <c r="F4" s="35"/>
      <c r="G4" s="88" t="s">
        <v>114</v>
      </c>
      <c r="H4" s="41"/>
      <c r="I4" s="89" t="s">
        <v>115</v>
      </c>
      <c r="J4" s="35"/>
      <c r="K4" s="89" t="s">
        <v>116</v>
      </c>
      <c r="L4" s="35"/>
      <c r="M4" s="88" t="s">
        <v>117</v>
      </c>
      <c r="N4" s="41"/>
      <c r="O4" s="89" t="s">
        <v>118</v>
      </c>
      <c r="P4" s="35"/>
      <c r="Q4" s="88" t="s">
        <v>119</v>
      </c>
      <c r="R4" s="41"/>
      <c r="S4" s="88" t="s">
        <v>120</v>
      </c>
      <c r="T4" s="41"/>
      <c r="U4" s="88" t="s">
        <v>121</v>
      </c>
      <c r="V4" s="41"/>
      <c r="W4" s="34"/>
      <c r="X4" s="35"/>
    </row>
    <row r="5" spans="1:24" ht="15.75" customHeight="1" thickBot="1" x14ac:dyDescent="0.3">
      <c r="A5" s="94"/>
      <c r="B5" s="56"/>
      <c r="C5" s="12" t="s">
        <v>2</v>
      </c>
      <c r="D5" s="12" t="s">
        <v>3</v>
      </c>
      <c r="E5" s="12" t="s">
        <v>2</v>
      </c>
      <c r="F5" s="12" t="s">
        <v>3</v>
      </c>
      <c r="G5" s="12" t="s">
        <v>2</v>
      </c>
      <c r="H5" s="12" t="s">
        <v>3</v>
      </c>
      <c r="I5" s="12" t="s">
        <v>2</v>
      </c>
      <c r="J5" s="12" t="s">
        <v>3</v>
      </c>
      <c r="K5" s="12" t="s">
        <v>2</v>
      </c>
      <c r="L5" s="12" t="s">
        <v>3</v>
      </c>
      <c r="M5" s="12" t="s">
        <v>2</v>
      </c>
      <c r="N5" s="12" t="s">
        <v>3</v>
      </c>
      <c r="O5" s="12" t="s">
        <v>2</v>
      </c>
      <c r="P5" s="12" t="s">
        <v>3</v>
      </c>
      <c r="Q5" s="24" t="s">
        <v>2</v>
      </c>
      <c r="R5" s="12" t="s">
        <v>3</v>
      </c>
      <c r="S5" s="24" t="s">
        <v>2</v>
      </c>
      <c r="T5" s="24" t="s">
        <v>3</v>
      </c>
      <c r="U5" s="12" t="s">
        <v>2</v>
      </c>
      <c r="V5" s="12" t="s">
        <v>3</v>
      </c>
      <c r="W5" s="2" t="s">
        <v>2</v>
      </c>
      <c r="X5" s="12" t="s">
        <v>3</v>
      </c>
    </row>
    <row r="6" spans="1:24" ht="15.75" thickBot="1" x14ac:dyDescent="0.3">
      <c r="A6" s="18"/>
      <c r="B6" s="2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24"/>
      <c r="T6" s="24"/>
      <c r="U6" s="12"/>
      <c r="V6" s="12"/>
      <c r="W6" s="2"/>
      <c r="X6" s="12"/>
    </row>
    <row r="7" spans="1:24" ht="15.75" thickBot="1" x14ac:dyDescent="0.3">
      <c r="A7" s="18"/>
      <c r="B7" s="2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24"/>
      <c r="T7" s="24"/>
      <c r="U7" s="12"/>
      <c r="V7" s="12"/>
      <c r="W7" s="2"/>
      <c r="X7" s="12"/>
    </row>
    <row r="8" spans="1:24" ht="15.75" thickBot="1" x14ac:dyDescent="0.3">
      <c r="A8" s="18"/>
      <c r="B8" s="2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24"/>
      <c r="T8" s="24"/>
      <c r="U8" s="12"/>
      <c r="V8" s="12"/>
      <c r="W8" s="2"/>
      <c r="X8" s="12"/>
    </row>
    <row r="9" spans="1:24" ht="15.75" thickBot="1" x14ac:dyDescent="0.3">
      <c r="A9" s="18"/>
      <c r="B9" s="2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24"/>
      <c r="T9" s="24"/>
      <c r="U9" s="12"/>
      <c r="V9" s="12"/>
      <c r="W9" s="2"/>
      <c r="X9" s="12"/>
    </row>
    <row r="10" spans="1:24" ht="15.75" thickBot="1" x14ac:dyDescent="0.3">
      <c r="A10" s="18"/>
      <c r="B10" s="2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4"/>
      <c r="T10" s="24"/>
      <c r="U10" s="12"/>
      <c r="V10" s="12"/>
      <c r="W10" s="2"/>
      <c r="X10" s="12"/>
    </row>
    <row r="11" spans="1:24" ht="15.75" thickBot="1" x14ac:dyDescent="0.3">
      <c r="A11" s="18"/>
      <c r="B11" s="2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4"/>
      <c r="T11" s="24"/>
      <c r="U11" s="12"/>
      <c r="V11" s="12"/>
      <c r="W11" s="2"/>
      <c r="X11" s="12"/>
    </row>
    <row r="12" spans="1:24" ht="15.75" thickBot="1" x14ac:dyDescent="0.3">
      <c r="A12" s="18"/>
      <c r="B12" s="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4"/>
      <c r="T12" s="24"/>
      <c r="U12" s="12"/>
      <c r="V12" s="12"/>
      <c r="W12" s="2"/>
      <c r="X12" s="12"/>
    </row>
    <row r="13" spans="1:24" ht="15.75" thickBot="1" x14ac:dyDescent="0.3">
      <c r="A13" s="18"/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24"/>
      <c r="T13" s="24"/>
      <c r="U13" s="12"/>
      <c r="V13" s="12"/>
      <c r="W13" s="2"/>
      <c r="X13" s="12"/>
    </row>
    <row r="14" spans="1:24" ht="15.75" thickBot="1" x14ac:dyDescent="0.3">
      <c r="A14" s="18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24"/>
      <c r="T14" s="24"/>
      <c r="U14" s="12"/>
      <c r="V14" s="12"/>
      <c r="W14" s="2"/>
      <c r="X14" s="12"/>
    </row>
    <row r="15" spans="1:24" ht="15.75" thickBot="1" x14ac:dyDescent="0.3">
      <c r="A15" s="18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24"/>
      <c r="T15" s="24"/>
      <c r="U15" s="12"/>
      <c r="V15" s="12"/>
      <c r="W15" s="2"/>
      <c r="X15" s="12"/>
    </row>
    <row r="16" spans="1:24" ht="15.75" thickBot="1" x14ac:dyDescent="0.3">
      <c r="A16" s="18"/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24"/>
      <c r="T16" s="24"/>
      <c r="U16" s="12"/>
      <c r="V16" s="12"/>
      <c r="W16" s="2"/>
      <c r="X16" s="12"/>
    </row>
    <row r="17" spans="1:24" ht="15.75" thickBot="1" x14ac:dyDescent="0.3">
      <c r="A17" s="18"/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24"/>
      <c r="T17" s="24"/>
      <c r="U17" s="12"/>
      <c r="V17" s="12"/>
      <c r="W17" s="2"/>
      <c r="X17" s="12"/>
    </row>
    <row r="18" spans="1:24" ht="15.75" thickBot="1" x14ac:dyDescent="0.3">
      <c r="A18" s="18"/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24"/>
      <c r="T18" s="24"/>
      <c r="U18" s="12"/>
      <c r="V18" s="12"/>
      <c r="W18" s="2"/>
      <c r="X18" s="12"/>
    </row>
    <row r="19" spans="1:24" ht="15.75" thickBot="1" x14ac:dyDescent="0.3">
      <c r="A19" s="18"/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24"/>
      <c r="T19" s="24"/>
      <c r="U19" s="12"/>
      <c r="V19" s="12"/>
      <c r="W19" s="2"/>
      <c r="X19" s="12"/>
    </row>
    <row r="20" spans="1:24" ht="15.75" thickBot="1" x14ac:dyDescent="0.3">
      <c r="A20" s="18"/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24"/>
      <c r="T20" s="24"/>
      <c r="U20" s="12"/>
      <c r="V20" s="12"/>
      <c r="W20" s="2"/>
      <c r="X20" s="12"/>
    </row>
    <row r="21" spans="1:24" ht="15.75" thickBot="1" x14ac:dyDescent="0.3">
      <c r="A21" s="18"/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24"/>
      <c r="T21" s="24"/>
      <c r="U21" s="12"/>
      <c r="V21" s="12"/>
      <c r="W21" s="2"/>
      <c r="X21" s="12"/>
    </row>
    <row r="22" spans="1:24" ht="15.75" thickBot="1" x14ac:dyDescent="0.3">
      <c r="A22" s="18"/>
      <c r="B22" s="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24"/>
      <c r="T22" s="24"/>
      <c r="U22" s="12"/>
      <c r="V22" s="12"/>
      <c r="W22" s="2"/>
      <c r="X22" s="12"/>
    </row>
    <row r="23" spans="1:24" ht="15.75" thickBot="1" x14ac:dyDescent="0.3">
      <c r="A23" s="18"/>
      <c r="B23" s="24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24"/>
      <c r="T23" s="24"/>
      <c r="U23" s="12"/>
      <c r="V23" s="12"/>
      <c r="W23" s="2"/>
      <c r="X23" s="12"/>
    </row>
    <row r="24" spans="1:24" ht="15.75" thickBot="1" x14ac:dyDescent="0.3">
      <c r="A24" s="18"/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4"/>
      <c r="T24" s="24"/>
      <c r="U24" s="12"/>
      <c r="V24" s="12"/>
      <c r="W24" s="2"/>
      <c r="X24" s="12"/>
    </row>
    <row r="25" spans="1:24" ht="15.75" thickBot="1" x14ac:dyDescent="0.3">
      <c r="A25" s="18"/>
      <c r="B25" s="2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5"/>
      <c r="T25" s="25"/>
      <c r="U25" s="11"/>
      <c r="V25" s="11"/>
      <c r="W25" s="4"/>
      <c r="X25" s="12"/>
    </row>
    <row r="26" spans="1:24" ht="15.75" customHeight="1" thickBot="1" x14ac:dyDescent="0.3">
      <c r="A26" s="18"/>
      <c r="B26" s="39" t="s">
        <v>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6" t="e">
        <f>AVERAGE(W6:W25)</f>
        <v>#DIV/0!</v>
      </c>
      <c r="X26" s="8" t="e">
        <f>AVERAGE(X6:X25)</f>
        <v>#DIV/0!</v>
      </c>
    </row>
    <row r="27" spans="1:24" x14ac:dyDescent="0.25">
      <c r="X27" s="7"/>
    </row>
    <row r="28" spans="1:24" x14ac:dyDescent="0.25">
      <c r="B28" s="3"/>
    </row>
  </sheetData>
  <mergeCells count="18">
    <mergeCell ref="A3:A5"/>
    <mergeCell ref="B1:X1"/>
    <mergeCell ref="B3:B5"/>
    <mergeCell ref="C4:D4"/>
    <mergeCell ref="E4:F4"/>
    <mergeCell ref="G4:H4"/>
    <mergeCell ref="I4:J4"/>
    <mergeCell ref="K4:L4"/>
    <mergeCell ref="S4:T4"/>
    <mergeCell ref="B26:V26"/>
    <mergeCell ref="C3:L3"/>
    <mergeCell ref="M3:P3"/>
    <mergeCell ref="Q3:V3"/>
    <mergeCell ref="W3:X4"/>
    <mergeCell ref="M4:N4"/>
    <mergeCell ref="O4:P4"/>
    <mergeCell ref="Q4:R4"/>
    <mergeCell ref="U4:V4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Normal="100" workbookViewId="0">
      <selection sqref="A1:AA1"/>
    </sheetView>
  </sheetViews>
  <sheetFormatPr defaultRowHeight="15" x14ac:dyDescent="0.25"/>
  <cols>
    <col min="1" max="1" width="23.7109375" customWidth="1"/>
    <col min="2" max="2" width="5.5703125" customWidth="1"/>
    <col min="3" max="3" width="5" customWidth="1"/>
    <col min="4" max="4" width="6.85546875" customWidth="1"/>
    <col min="5" max="5" width="7.85546875" customWidth="1"/>
    <col min="6" max="7" width="8.28515625" customWidth="1"/>
    <col min="8" max="8" width="7.140625" customWidth="1"/>
    <col min="9" max="9" width="8.5703125" customWidth="1"/>
    <col min="10" max="10" width="7" customWidth="1"/>
    <col min="11" max="11" width="8.85546875" customWidth="1"/>
    <col min="12" max="12" width="6" customWidth="1"/>
    <col min="13" max="13" width="7" customWidth="1"/>
    <col min="14" max="14" width="7.42578125" customWidth="1"/>
    <col min="15" max="15" width="6.7109375" customWidth="1"/>
    <col min="16" max="16" width="7.42578125" customWidth="1"/>
    <col min="17" max="17" width="6.85546875" customWidth="1"/>
    <col min="18" max="18" width="7" customWidth="1"/>
    <col min="19" max="19" width="7.140625" customWidth="1"/>
    <col min="20" max="20" width="5.85546875" customWidth="1"/>
    <col min="21" max="21" width="5.42578125" customWidth="1"/>
    <col min="22" max="22" width="5.7109375" customWidth="1"/>
    <col min="23" max="23" width="5.28515625" customWidth="1"/>
    <col min="24" max="24" width="6.7109375" customWidth="1"/>
    <col min="25" max="25" width="5.7109375" customWidth="1"/>
    <col min="27" max="27" width="12" customWidth="1"/>
  </cols>
  <sheetData>
    <row r="1" spans="1:27" ht="27.75" x14ac:dyDescent="0.25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 ht="15.75" thickBot="1" x14ac:dyDescent="0.3"/>
    <row r="3" spans="1:27" ht="15.75" customHeight="1" thickBot="1" x14ac:dyDescent="0.3">
      <c r="A3" s="23"/>
      <c r="B3" s="102" t="s">
        <v>50</v>
      </c>
      <c r="C3" s="103"/>
      <c r="D3" s="103"/>
      <c r="E3" s="103"/>
      <c r="F3" s="103"/>
      <c r="G3" s="103"/>
      <c r="H3" s="103"/>
      <c r="I3" s="103"/>
      <c r="J3" s="103"/>
      <c r="K3" s="104"/>
      <c r="L3" s="38" t="s">
        <v>51</v>
      </c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40"/>
    </row>
    <row r="4" spans="1:27" ht="37.5" customHeight="1" thickBot="1" x14ac:dyDescent="0.3">
      <c r="A4" s="22"/>
      <c r="B4" s="105"/>
      <c r="C4" s="96"/>
      <c r="D4" s="96"/>
      <c r="E4" s="96"/>
      <c r="F4" s="96"/>
      <c r="G4" s="96"/>
      <c r="H4" s="96"/>
      <c r="I4" s="96"/>
      <c r="J4" s="96"/>
      <c r="K4" s="106"/>
      <c r="L4" s="50" t="s">
        <v>52</v>
      </c>
      <c r="M4" s="51"/>
      <c r="N4" s="51"/>
      <c r="O4" s="51"/>
      <c r="P4" s="51"/>
      <c r="Q4" s="51"/>
      <c r="R4" s="51"/>
      <c r="S4" s="52"/>
      <c r="T4" s="50" t="s">
        <v>53</v>
      </c>
      <c r="U4" s="51"/>
      <c r="V4" s="51"/>
      <c r="W4" s="51"/>
      <c r="X4" s="51"/>
      <c r="Y4" s="52"/>
      <c r="Z4" s="30" t="s">
        <v>5</v>
      </c>
      <c r="AA4" s="31"/>
    </row>
    <row r="5" spans="1:27" ht="207" customHeight="1" thickBot="1" x14ac:dyDescent="0.3">
      <c r="A5" s="55" t="s">
        <v>1</v>
      </c>
      <c r="B5" s="61" t="s">
        <v>122</v>
      </c>
      <c r="C5" s="62"/>
      <c r="D5" s="61" t="s">
        <v>123</v>
      </c>
      <c r="E5" s="63"/>
      <c r="F5" s="61" t="s">
        <v>124</v>
      </c>
      <c r="G5" s="62"/>
      <c r="H5" s="61" t="s">
        <v>125</v>
      </c>
      <c r="I5" s="62"/>
      <c r="J5" s="61" t="s">
        <v>126</v>
      </c>
      <c r="K5" s="62"/>
      <c r="L5" s="61" t="s">
        <v>127</v>
      </c>
      <c r="M5" s="62"/>
      <c r="N5" s="61" t="s">
        <v>128</v>
      </c>
      <c r="O5" s="62"/>
      <c r="P5" s="61" t="s">
        <v>129</v>
      </c>
      <c r="Q5" s="62"/>
      <c r="R5" s="61" t="s">
        <v>130</v>
      </c>
      <c r="S5" s="62"/>
      <c r="T5" s="61" t="s">
        <v>131</v>
      </c>
      <c r="U5" s="63"/>
      <c r="V5" s="61" t="s">
        <v>132</v>
      </c>
      <c r="W5" s="62"/>
      <c r="X5" s="61" t="s">
        <v>133</v>
      </c>
      <c r="Y5" s="62"/>
      <c r="Z5" s="34"/>
      <c r="AA5" s="35"/>
    </row>
    <row r="6" spans="1:27" ht="15.75" thickBot="1" x14ac:dyDescent="0.3">
      <c r="A6" s="56"/>
      <c r="B6" s="1" t="s">
        <v>2</v>
      </c>
      <c r="C6" s="1" t="s">
        <v>3</v>
      </c>
      <c r="D6" s="24"/>
      <c r="E6" s="24"/>
      <c r="F6" s="90"/>
      <c r="G6" s="24"/>
      <c r="H6" s="24"/>
      <c r="I6" s="24"/>
      <c r="J6" s="90" t="s">
        <v>2</v>
      </c>
      <c r="K6" s="1" t="s">
        <v>3</v>
      </c>
      <c r="L6" s="1" t="s">
        <v>2</v>
      </c>
      <c r="M6" s="1" t="s">
        <v>3</v>
      </c>
      <c r="N6" s="1" t="s">
        <v>2</v>
      </c>
      <c r="O6" s="1" t="s">
        <v>3</v>
      </c>
      <c r="P6" s="15" t="s">
        <v>2</v>
      </c>
      <c r="Q6" s="15" t="s">
        <v>3</v>
      </c>
      <c r="R6" s="15" t="s">
        <v>2</v>
      </c>
      <c r="S6" s="15" t="s">
        <v>3</v>
      </c>
      <c r="T6" s="15" t="s">
        <v>2</v>
      </c>
      <c r="U6" s="15" t="s">
        <v>3</v>
      </c>
      <c r="V6" s="15" t="s">
        <v>2</v>
      </c>
      <c r="W6" s="15" t="s">
        <v>3</v>
      </c>
      <c r="X6" s="15" t="s">
        <v>2</v>
      </c>
      <c r="Y6" s="15" t="s">
        <v>3</v>
      </c>
      <c r="Z6" s="2" t="s">
        <v>2</v>
      </c>
      <c r="AA6" s="1" t="s">
        <v>3</v>
      </c>
    </row>
    <row r="7" spans="1:27" ht="15.75" thickBot="1" x14ac:dyDescent="0.3">
      <c r="A7" s="2"/>
      <c r="B7" s="1"/>
      <c r="C7" s="1"/>
      <c r="D7" s="24"/>
      <c r="E7" s="24"/>
      <c r="F7" s="24"/>
      <c r="G7" s="24"/>
      <c r="H7" s="24"/>
      <c r="I7" s="24"/>
      <c r="J7" s="1"/>
      <c r="K7" s="1"/>
      <c r="L7" s="1"/>
      <c r="M7" s="1"/>
      <c r="N7" s="1"/>
      <c r="O7" s="1"/>
      <c r="P7" s="15"/>
      <c r="Q7" s="15"/>
      <c r="R7" s="1"/>
      <c r="S7" s="1"/>
      <c r="T7" s="15"/>
      <c r="U7" s="15"/>
      <c r="V7" s="15"/>
      <c r="W7" s="15"/>
      <c r="X7" s="15"/>
      <c r="Y7" s="15"/>
      <c r="Z7" s="2"/>
      <c r="AA7" s="1"/>
    </row>
    <row r="8" spans="1:27" ht="15.75" thickBot="1" x14ac:dyDescent="0.3">
      <c r="A8" s="2"/>
      <c r="B8" s="1"/>
      <c r="C8" s="1"/>
      <c r="D8" s="24"/>
      <c r="E8" s="24"/>
      <c r="F8" s="24"/>
      <c r="G8" s="24"/>
      <c r="H8" s="24"/>
      <c r="I8" s="24"/>
      <c r="J8" s="1"/>
      <c r="K8" s="1"/>
      <c r="L8" s="1"/>
      <c r="M8" s="1"/>
      <c r="N8" s="1"/>
      <c r="O8" s="1"/>
      <c r="P8" s="15"/>
      <c r="Q8" s="15"/>
      <c r="R8" s="1"/>
      <c r="S8" s="1"/>
      <c r="T8" s="15"/>
      <c r="U8" s="15"/>
      <c r="V8" s="15"/>
      <c r="W8" s="15"/>
      <c r="X8" s="15"/>
      <c r="Y8" s="15"/>
      <c r="Z8" s="2"/>
      <c r="AA8" s="1"/>
    </row>
    <row r="9" spans="1:27" ht="15.75" thickBot="1" x14ac:dyDescent="0.3">
      <c r="A9" s="2"/>
      <c r="B9" s="1"/>
      <c r="C9" s="1"/>
      <c r="D9" s="24"/>
      <c r="E9" s="24"/>
      <c r="F9" s="24"/>
      <c r="G9" s="24"/>
      <c r="H9" s="24"/>
      <c r="I9" s="24"/>
      <c r="J9" s="1"/>
      <c r="K9" s="1"/>
      <c r="L9" s="1"/>
      <c r="M9" s="1"/>
      <c r="N9" s="1"/>
      <c r="O9" s="1"/>
      <c r="P9" s="15"/>
      <c r="Q9" s="15"/>
      <c r="R9" s="1"/>
      <c r="S9" s="1"/>
      <c r="T9" s="15"/>
      <c r="U9" s="15"/>
      <c r="V9" s="15"/>
      <c r="W9" s="15"/>
      <c r="X9" s="15"/>
      <c r="Y9" s="15"/>
      <c r="Z9" s="2"/>
      <c r="AA9" s="1"/>
    </row>
    <row r="10" spans="1:27" ht="15.75" thickBot="1" x14ac:dyDescent="0.3">
      <c r="A10" s="2"/>
      <c r="B10" s="1"/>
      <c r="C10" s="1"/>
      <c r="D10" s="24"/>
      <c r="E10" s="24"/>
      <c r="F10" s="24"/>
      <c r="G10" s="24"/>
      <c r="H10" s="24"/>
      <c r="I10" s="24"/>
      <c r="J10" s="1"/>
      <c r="K10" s="1"/>
      <c r="L10" s="1"/>
      <c r="M10" s="1"/>
      <c r="N10" s="1"/>
      <c r="O10" s="1"/>
      <c r="P10" s="15"/>
      <c r="Q10" s="15"/>
      <c r="R10" s="1"/>
      <c r="S10" s="1"/>
      <c r="T10" s="15"/>
      <c r="U10" s="15"/>
      <c r="V10" s="15"/>
      <c r="W10" s="15"/>
      <c r="X10" s="15"/>
      <c r="Y10" s="15"/>
      <c r="Z10" s="2"/>
      <c r="AA10" s="1"/>
    </row>
    <row r="11" spans="1:27" ht="15.75" thickBot="1" x14ac:dyDescent="0.3">
      <c r="A11" s="2"/>
      <c r="B11" s="1"/>
      <c r="C11" s="1"/>
      <c r="D11" s="24"/>
      <c r="E11" s="24"/>
      <c r="F11" s="24"/>
      <c r="G11" s="24"/>
      <c r="H11" s="24"/>
      <c r="I11" s="24"/>
      <c r="J11" s="1"/>
      <c r="K11" s="1"/>
      <c r="L11" s="1"/>
      <c r="M11" s="1"/>
      <c r="N11" s="1"/>
      <c r="O11" s="1"/>
      <c r="P11" s="15"/>
      <c r="Q11" s="15"/>
      <c r="R11" s="1"/>
      <c r="S11" s="1"/>
      <c r="T11" s="15"/>
      <c r="U11" s="15"/>
      <c r="V11" s="15"/>
      <c r="W11" s="15"/>
      <c r="X11" s="15"/>
      <c r="Y11" s="15"/>
      <c r="Z11" s="2"/>
      <c r="AA11" s="1"/>
    </row>
    <row r="12" spans="1:27" ht="15.75" thickBot="1" x14ac:dyDescent="0.3">
      <c r="A12" s="2"/>
      <c r="B12" s="1"/>
      <c r="C12" s="1"/>
      <c r="D12" s="24"/>
      <c r="E12" s="24"/>
      <c r="F12" s="24"/>
      <c r="G12" s="24"/>
      <c r="H12" s="24"/>
      <c r="I12" s="24"/>
      <c r="J12" s="1"/>
      <c r="K12" s="1"/>
      <c r="L12" s="1"/>
      <c r="M12" s="1"/>
      <c r="N12" s="1"/>
      <c r="O12" s="1"/>
      <c r="P12" s="15"/>
      <c r="Q12" s="15"/>
      <c r="R12" s="1"/>
      <c r="S12" s="1"/>
      <c r="T12" s="15"/>
      <c r="U12" s="15"/>
      <c r="V12" s="15"/>
      <c r="W12" s="15"/>
      <c r="X12" s="15"/>
      <c r="Y12" s="15"/>
      <c r="Z12" s="2"/>
      <c r="AA12" s="1"/>
    </row>
    <row r="13" spans="1:27" ht="15.75" thickBot="1" x14ac:dyDescent="0.3">
      <c r="A13" s="2"/>
      <c r="B13" s="1"/>
      <c r="C13" s="1"/>
      <c r="D13" s="24"/>
      <c r="E13" s="24"/>
      <c r="F13" s="24"/>
      <c r="G13" s="24"/>
      <c r="H13" s="24"/>
      <c r="I13" s="24"/>
      <c r="J13" s="1"/>
      <c r="K13" s="1"/>
      <c r="L13" s="1"/>
      <c r="M13" s="1"/>
      <c r="N13" s="1"/>
      <c r="O13" s="1"/>
      <c r="P13" s="15"/>
      <c r="Q13" s="15"/>
      <c r="R13" s="1"/>
      <c r="S13" s="1"/>
      <c r="T13" s="15"/>
      <c r="U13" s="15"/>
      <c r="V13" s="15"/>
      <c r="W13" s="15"/>
      <c r="X13" s="15"/>
      <c r="Y13" s="15"/>
      <c r="Z13" s="2"/>
      <c r="AA13" s="1"/>
    </row>
    <row r="14" spans="1:27" ht="15.75" thickBot="1" x14ac:dyDescent="0.3">
      <c r="A14" s="2"/>
      <c r="B14" s="1"/>
      <c r="C14" s="1"/>
      <c r="D14" s="24"/>
      <c r="E14" s="24"/>
      <c r="F14" s="24"/>
      <c r="G14" s="24"/>
      <c r="H14" s="24"/>
      <c r="I14" s="24"/>
      <c r="J14" s="1"/>
      <c r="K14" s="1"/>
      <c r="L14" s="1"/>
      <c r="M14" s="1"/>
      <c r="N14" s="1"/>
      <c r="O14" s="1"/>
      <c r="P14" s="15"/>
      <c r="Q14" s="15"/>
      <c r="R14" s="1"/>
      <c r="S14" s="1"/>
      <c r="T14" s="15"/>
      <c r="U14" s="15"/>
      <c r="V14" s="15"/>
      <c r="W14" s="15"/>
      <c r="X14" s="15"/>
      <c r="Y14" s="15"/>
      <c r="Z14" s="2"/>
      <c r="AA14" s="1"/>
    </row>
    <row r="15" spans="1:27" ht="15.75" thickBot="1" x14ac:dyDescent="0.3">
      <c r="A15" s="2"/>
      <c r="B15" s="1"/>
      <c r="C15" s="1"/>
      <c r="D15" s="24"/>
      <c r="E15" s="24"/>
      <c r="F15" s="24"/>
      <c r="G15" s="24"/>
      <c r="H15" s="24"/>
      <c r="I15" s="24"/>
      <c r="J15" s="1"/>
      <c r="K15" s="1"/>
      <c r="L15" s="1"/>
      <c r="M15" s="1"/>
      <c r="N15" s="1"/>
      <c r="O15" s="1"/>
      <c r="P15" s="15"/>
      <c r="Q15" s="15"/>
      <c r="R15" s="1"/>
      <c r="S15" s="1"/>
      <c r="T15" s="15"/>
      <c r="U15" s="15"/>
      <c r="V15" s="15"/>
      <c r="W15" s="15"/>
      <c r="X15" s="15"/>
      <c r="Y15" s="15"/>
      <c r="Z15" s="2"/>
      <c r="AA15" s="1"/>
    </row>
    <row r="16" spans="1:27" ht="15.75" thickBot="1" x14ac:dyDescent="0.3">
      <c r="A16" s="2"/>
      <c r="B16" s="1"/>
      <c r="C16" s="1"/>
      <c r="D16" s="24"/>
      <c r="E16" s="24"/>
      <c r="F16" s="24"/>
      <c r="G16" s="24"/>
      <c r="H16" s="24"/>
      <c r="I16" s="24"/>
      <c r="J16" s="1"/>
      <c r="K16" s="1"/>
      <c r="L16" s="1"/>
      <c r="M16" s="1"/>
      <c r="N16" s="1"/>
      <c r="O16" s="1"/>
      <c r="P16" s="15"/>
      <c r="Q16" s="15"/>
      <c r="R16" s="1"/>
      <c r="S16" s="1"/>
      <c r="T16" s="15"/>
      <c r="U16" s="15"/>
      <c r="V16" s="15"/>
      <c r="W16" s="15"/>
      <c r="X16" s="15"/>
      <c r="Y16" s="15"/>
      <c r="Z16" s="2"/>
      <c r="AA16" s="1"/>
    </row>
    <row r="17" spans="1:27" ht="15.75" thickBot="1" x14ac:dyDescent="0.3">
      <c r="A17" s="2"/>
      <c r="B17" s="1"/>
      <c r="C17" s="1"/>
      <c r="D17" s="24"/>
      <c r="E17" s="24"/>
      <c r="F17" s="24"/>
      <c r="G17" s="24"/>
      <c r="H17" s="24"/>
      <c r="I17" s="24"/>
      <c r="J17" s="1"/>
      <c r="K17" s="1"/>
      <c r="L17" s="1"/>
      <c r="M17" s="1"/>
      <c r="N17" s="1"/>
      <c r="O17" s="1"/>
      <c r="P17" s="15"/>
      <c r="Q17" s="15"/>
      <c r="R17" s="1"/>
      <c r="S17" s="1"/>
      <c r="T17" s="15"/>
      <c r="U17" s="15"/>
      <c r="V17" s="15"/>
      <c r="W17" s="15"/>
      <c r="X17" s="15"/>
      <c r="Y17" s="15"/>
      <c r="Z17" s="2"/>
      <c r="AA17" s="1"/>
    </row>
    <row r="18" spans="1:27" ht="15.75" thickBot="1" x14ac:dyDescent="0.3">
      <c r="A18" s="2"/>
      <c r="B18" s="1"/>
      <c r="C18" s="1"/>
      <c r="D18" s="24"/>
      <c r="E18" s="24"/>
      <c r="F18" s="24"/>
      <c r="G18" s="24"/>
      <c r="H18" s="24"/>
      <c r="I18" s="24"/>
      <c r="J18" s="1"/>
      <c r="K18" s="1"/>
      <c r="L18" s="1"/>
      <c r="M18" s="1"/>
      <c r="N18" s="1"/>
      <c r="O18" s="1"/>
      <c r="P18" s="15"/>
      <c r="Q18" s="15"/>
      <c r="R18" s="1"/>
      <c r="S18" s="1"/>
      <c r="T18" s="15"/>
      <c r="U18" s="15"/>
      <c r="V18" s="15"/>
      <c r="W18" s="15"/>
      <c r="X18" s="15"/>
      <c r="Y18" s="15"/>
      <c r="Z18" s="2"/>
      <c r="AA18" s="1"/>
    </row>
    <row r="19" spans="1:27" ht="15.75" thickBot="1" x14ac:dyDescent="0.3">
      <c r="A19" s="2"/>
      <c r="B19" s="1"/>
      <c r="C19" s="1"/>
      <c r="D19" s="24"/>
      <c r="E19" s="24"/>
      <c r="F19" s="24"/>
      <c r="G19" s="24"/>
      <c r="H19" s="24"/>
      <c r="I19" s="24"/>
      <c r="J19" s="1"/>
      <c r="K19" s="1"/>
      <c r="L19" s="1"/>
      <c r="M19" s="1"/>
      <c r="N19" s="1"/>
      <c r="O19" s="1"/>
      <c r="P19" s="15"/>
      <c r="Q19" s="15"/>
      <c r="R19" s="1"/>
      <c r="S19" s="1"/>
      <c r="T19" s="15"/>
      <c r="U19" s="15"/>
      <c r="V19" s="15"/>
      <c r="W19" s="15"/>
      <c r="X19" s="15"/>
      <c r="Y19" s="15"/>
      <c r="Z19" s="2"/>
      <c r="AA19" s="1"/>
    </row>
    <row r="20" spans="1:27" ht="15.75" thickBot="1" x14ac:dyDescent="0.3">
      <c r="A20" s="2"/>
      <c r="B20" s="1"/>
      <c r="C20" s="1"/>
      <c r="D20" s="24"/>
      <c r="E20" s="24"/>
      <c r="F20" s="24"/>
      <c r="G20" s="24"/>
      <c r="H20" s="24"/>
      <c r="I20" s="24"/>
      <c r="J20" s="1"/>
      <c r="K20" s="1"/>
      <c r="L20" s="1"/>
      <c r="M20" s="1"/>
      <c r="N20" s="1"/>
      <c r="O20" s="1"/>
      <c r="P20" s="15"/>
      <c r="Q20" s="15"/>
      <c r="R20" s="1"/>
      <c r="S20" s="1"/>
      <c r="T20" s="15"/>
      <c r="U20" s="15"/>
      <c r="V20" s="15"/>
      <c r="W20" s="15"/>
      <c r="X20" s="15"/>
      <c r="Y20" s="15"/>
      <c r="Z20" s="2"/>
      <c r="AA20" s="1"/>
    </row>
    <row r="21" spans="1:27" ht="15.75" thickBot="1" x14ac:dyDescent="0.3">
      <c r="A21" s="2"/>
      <c r="B21" s="1"/>
      <c r="C21" s="1"/>
      <c r="D21" s="24"/>
      <c r="E21" s="24"/>
      <c r="F21" s="24"/>
      <c r="G21" s="24"/>
      <c r="H21" s="24"/>
      <c r="I21" s="24"/>
      <c r="J21" s="1"/>
      <c r="K21" s="1"/>
      <c r="L21" s="1"/>
      <c r="M21" s="1"/>
      <c r="N21" s="1"/>
      <c r="O21" s="1"/>
      <c r="P21" s="15"/>
      <c r="Q21" s="15"/>
      <c r="R21" s="1"/>
      <c r="S21" s="1"/>
      <c r="T21" s="15"/>
      <c r="U21" s="15"/>
      <c r="V21" s="15"/>
      <c r="W21" s="15"/>
      <c r="X21" s="15"/>
      <c r="Y21" s="15"/>
      <c r="Z21" s="2"/>
      <c r="AA21" s="1"/>
    </row>
    <row r="22" spans="1:27" ht="15.75" thickBot="1" x14ac:dyDescent="0.3">
      <c r="A22" s="2"/>
      <c r="B22" s="1"/>
      <c r="C22" s="1"/>
      <c r="D22" s="24"/>
      <c r="E22" s="24"/>
      <c r="F22" s="24"/>
      <c r="G22" s="24"/>
      <c r="H22" s="24"/>
      <c r="I22" s="24"/>
      <c r="J22" s="1"/>
      <c r="K22" s="1"/>
      <c r="L22" s="1"/>
      <c r="M22" s="1"/>
      <c r="N22" s="1"/>
      <c r="O22" s="1"/>
      <c r="P22" s="15"/>
      <c r="Q22" s="15"/>
      <c r="R22" s="1"/>
      <c r="S22" s="1"/>
      <c r="T22" s="15"/>
      <c r="U22" s="15"/>
      <c r="V22" s="15"/>
      <c r="W22" s="15"/>
      <c r="X22" s="15"/>
      <c r="Y22" s="15"/>
      <c r="Z22" s="2"/>
      <c r="AA22" s="1"/>
    </row>
    <row r="23" spans="1:27" ht="15.75" thickBot="1" x14ac:dyDescent="0.3">
      <c r="A23" s="2"/>
      <c r="B23" s="1"/>
      <c r="C23" s="1"/>
      <c r="D23" s="24"/>
      <c r="E23" s="24"/>
      <c r="F23" s="24"/>
      <c r="G23" s="24"/>
      <c r="H23" s="24"/>
      <c r="I23" s="24"/>
      <c r="J23" s="1"/>
      <c r="K23" s="1"/>
      <c r="L23" s="1"/>
      <c r="M23" s="1"/>
      <c r="N23" s="1"/>
      <c r="O23" s="1"/>
      <c r="P23" s="15"/>
      <c r="Q23" s="15"/>
      <c r="R23" s="1"/>
      <c r="S23" s="1"/>
      <c r="T23" s="15"/>
      <c r="U23" s="15"/>
      <c r="V23" s="15"/>
      <c r="W23" s="15"/>
      <c r="X23" s="15"/>
      <c r="Y23" s="15"/>
      <c r="Z23" s="2"/>
      <c r="AA23" s="1"/>
    </row>
    <row r="24" spans="1:27" ht="15.75" thickBot="1" x14ac:dyDescent="0.3">
      <c r="A24" s="2"/>
      <c r="B24" s="1"/>
      <c r="C24" s="1"/>
      <c r="D24" s="24"/>
      <c r="E24" s="24"/>
      <c r="F24" s="24"/>
      <c r="G24" s="24"/>
      <c r="H24" s="24"/>
      <c r="I24" s="24"/>
      <c r="J24" s="1"/>
      <c r="K24" s="1"/>
      <c r="L24" s="1"/>
      <c r="M24" s="1"/>
      <c r="N24" s="1"/>
      <c r="O24" s="1"/>
      <c r="P24" s="15"/>
      <c r="Q24" s="15"/>
      <c r="R24" s="1"/>
      <c r="S24" s="1"/>
      <c r="T24" s="15"/>
      <c r="U24" s="15"/>
      <c r="V24" s="15"/>
      <c r="W24" s="15"/>
      <c r="X24" s="15"/>
      <c r="Y24" s="15"/>
      <c r="Z24" s="2"/>
      <c r="AA24" s="1"/>
    </row>
    <row r="25" spans="1:27" ht="15.75" thickBot="1" x14ac:dyDescent="0.3">
      <c r="A25" s="2"/>
      <c r="B25" s="1"/>
      <c r="C25" s="1"/>
      <c r="D25" s="24"/>
      <c r="E25" s="24"/>
      <c r="F25" s="24"/>
      <c r="G25" s="24"/>
      <c r="H25" s="24"/>
      <c r="I25" s="24"/>
      <c r="J25" s="1"/>
      <c r="K25" s="1"/>
      <c r="L25" s="1"/>
      <c r="M25" s="1"/>
      <c r="N25" s="1"/>
      <c r="O25" s="1"/>
      <c r="P25" s="15"/>
      <c r="Q25" s="15"/>
      <c r="R25" s="1"/>
      <c r="S25" s="1"/>
      <c r="T25" s="15"/>
      <c r="U25" s="15"/>
      <c r="V25" s="15"/>
      <c r="W25" s="15"/>
      <c r="X25" s="15"/>
      <c r="Y25" s="15"/>
      <c r="Z25" s="2"/>
      <c r="AA25" s="1"/>
    </row>
    <row r="26" spans="1:27" ht="15.75" thickBot="1" x14ac:dyDescent="0.3">
      <c r="A26" s="4"/>
      <c r="B26" s="5"/>
      <c r="C26" s="5"/>
      <c r="D26" s="25"/>
      <c r="E26" s="25"/>
      <c r="F26" s="25"/>
      <c r="G26" s="25"/>
      <c r="H26" s="25"/>
      <c r="I26" s="25"/>
      <c r="J26" s="5"/>
      <c r="K26" s="5"/>
      <c r="L26" s="5"/>
      <c r="M26" s="5"/>
      <c r="N26" s="5"/>
      <c r="O26" s="5"/>
      <c r="P26" s="14"/>
      <c r="Q26" s="14"/>
      <c r="R26" s="5"/>
      <c r="S26" s="5"/>
      <c r="T26" s="14"/>
      <c r="U26" s="14"/>
      <c r="V26" s="14"/>
      <c r="W26" s="14"/>
      <c r="X26" s="14"/>
      <c r="Y26" s="14"/>
      <c r="Z26" s="4"/>
      <c r="AA26" s="1"/>
    </row>
    <row r="27" spans="1:27" ht="15.75" customHeight="1" thickBot="1" x14ac:dyDescent="0.3">
      <c r="A27" s="38" t="s">
        <v>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16"/>
      <c r="U27" s="16"/>
      <c r="V27" s="16"/>
      <c r="W27" s="16"/>
      <c r="X27" s="16"/>
      <c r="Y27" s="16"/>
      <c r="Z27" s="6" t="e">
        <f>AVERAGE(Z7:Z26)</f>
        <v>#DIV/0!</v>
      </c>
      <c r="AA27" s="8" t="e">
        <f>AVERAGE(AA7:AA26)</f>
        <v>#DIV/0!</v>
      </c>
    </row>
    <row r="28" spans="1:27" x14ac:dyDescent="0.25">
      <c r="AA28" s="7"/>
    </row>
    <row r="29" spans="1:27" x14ac:dyDescent="0.25">
      <c r="A29" s="3"/>
    </row>
  </sheetData>
  <mergeCells count="20">
    <mergeCell ref="D5:E5"/>
    <mergeCell ref="F5:G5"/>
    <mergeCell ref="H5:I5"/>
    <mergeCell ref="B3:K4"/>
    <mergeCell ref="Z4:AA5"/>
    <mergeCell ref="T4:Y4"/>
    <mergeCell ref="T5:U5"/>
    <mergeCell ref="V5:W5"/>
    <mergeCell ref="X5:Y5"/>
    <mergeCell ref="A27:S27"/>
    <mergeCell ref="N5:O5"/>
    <mergeCell ref="A1:AA1"/>
    <mergeCell ref="A5:A6"/>
    <mergeCell ref="B5:C5"/>
    <mergeCell ref="J5:K5"/>
    <mergeCell ref="L5:M5"/>
    <mergeCell ref="R5:S5"/>
    <mergeCell ref="L4:S4"/>
    <mergeCell ref="L3:AA3"/>
    <mergeCell ref="P5:Q5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Normal="100" workbookViewId="0">
      <selection activeCell="W2" sqref="W2:X4"/>
    </sheetView>
  </sheetViews>
  <sheetFormatPr defaultRowHeight="15" x14ac:dyDescent="0.25"/>
  <cols>
    <col min="1" max="1" width="3.28515625" customWidth="1"/>
    <col min="2" max="2" width="16" customWidth="1"/>
    <col min="3" max="3" width="9.85546875" customWidth="1"/>
    <col min="4" max="5" width="9" customWidth="1"/>
    <col min="6" max="6" width="10.42578125" customWidth="1"/>
    <col min="7" max="7" width="8.7109375" customWidth="1"/>
    <col min="8" max="8" width="8.85546875" customWidth="1"/>
    <col min="9" max="9" width="7.140625" customWidth="1"/>
    <col min="10" max="10" width="6.85546875" customWidth="1"/>
    <col min="11" max="12" width="8.85546875" customWidth="1"/>
    <col min="13" max="13" width="9.28515625" customWidth="1"/>
    <col min="14" max="14" width="8.42578125" customWidth="1"/>
    <col min="15" max="15" width="6.42578125" customWidth="1"/>
    <col min="16" max="16" width="5.7109375" customWidth="1"/>
    <col min="17" max="17" width="10.140625" customWidth="1"/>
    <col min="18" max="18" width="9.7109375" customWidth="1"/>
    <col min="19" max="19" width="5.28515625" customWidth="1"/>
    <col min="20" max="20" width="6" customWidth="1"/>
    <col min="21" max="21" width="7.85546875" customWidth="1"/>
  </cols>
  <sheetData>
    <row r="1" spans="1:24" ht="51" customHeight="1" thickBot="1" x14ac:dyDescent="0.3">
      <c r="A1" s="107"/>
      <c r="B1" s="116" t="s">
        <v>11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7"/>
    </row>
    <row r="2" spans="1:24" ht="39.75" customHeight="1" thickBot="1" x14ac:dyDescent="0.3">
      <c r="A2" s="94" t="s">
        <v>9</v>
      </c>
      <c r="B2" s="92" t="s">
        <v>10</v>
      </c>
      <c r="C2" s="50" t="s">
        <v>51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67" t="s">
        <v>12</v>
      </c>
      <c r="P2" s="69"/>
      <c r="Q2" s="69"/>
      <c r="R2" s="69"/>
      <c r="S2" s="69"/>
      <c r="T2" s="69"/>
      <c r="U2" s="69"/>
      <c r="V2" s="68"/>
      <c r="W2" s="30" t="s">
        <v>5</v>
      </c>
      <c r="X2" s="31"/>
    </row>
    <row r="3" spans="1:24" ht="39.75" customHeight="1" thickBot="1" x14ac:dyDescent="0.3">
      <c r="A3" s="94"/>
      <c r="B3" s="94"/>
      <c r="C3" s="50" t="s">
        <v>54</v>
      </c>
      <c r="D3" s="51"/>
      <c r="E3" s="51"/>
      <c r="F3" s="52"/>
      <c r="G3" s="38" t="s">
        <v>136</v>
      </c>
      <c r="H3" s="40"/>
      <c r="I3" s="38" t="s">
        <v>55</v>
      </c>
      <c r="J3" s="39"/>
      <c r="K3" s="39"/>
      <c r="L3" s="39"/>
      <c r="M3" s="39"/>
      <c r="N3" s="40"/>
      <c r="O3" s="72" t="s">
        <v>44</v>
      </c>
      <c r="P3" s="73"/>
      <c r="Q3" s="73"/>
      <c r="R3" s="73"/>
      <c r="S3" s="72" t="s">
        <v>45</v>
      </c>
      <c r="T3" s="73"/>
      <c r="U3" s="73"/>
      <c r="V3" s="74"/>
      <c r="W3" s="32"/>
      <c r="X3" s="33"/>
    </row>
    <row r="4" spans="1:24" ht="222.75" customHeight="1" thickBot="1" x14ac:dyDescent="0.3">
      <c r="A4" s="93"/>
      <c r="B4" s="93"/>
      <c r="C4" s="108" t="s">
        <v>134</v>
      </c>
      <c r="D4" s="109"/>
      <c r="E4" s="88" t="s">
        <v>135</v>
      </c>
      <c r="F4" s="110"/>
      <c r="G4" s="88" t="s">
        <v>137</v>
      </c>
      <c r="H4" s="110"/>
      <c r="I4" s="88" t="s">
        <v>138</v>
      </c>
      <c r="J4" s="110"/>
      <c r="K4" s="88" t="s">
        <v>139</v>
      </c>
      <c r="L4" s="110"/>
      <c r="M4" s="88" t="s">
        <v>140</v>
      </c>
      <c r="N4" s="110"/>
      <c r="O4" s="101" t="s">
        <v>141</v>
      </c>
      <c r="P4" s="66"/>
      <c r="Q4" s="88" t="s">
        <v>142</v>
      </c>
      <c r="R4" s="41"/>
      <c r="S4" s="70" t="s">
        <v>143</v>
      </c>
      <c r="T4" s="71"/>
      <c r="U4" s="70" t="s">
        <v>144</v>
      </c>
      <c r="V4" s="71"/>
      <c r="W4" s="34"/>
      <c r="X4" s="35"/>
    </row>
    <row r="5" spans="1:24" ht="15.75" thickBot="1" x14ac:dyDescent="0.3">
      <c r="A5" s="9"/>
      <c r="B5" s="20"/>
      <c r="C5" s="21" t="s">
        <v>2</v>
      </c>
      <c r="D5" s="24" t="s">
        <v>3</v>
      </c>
      <c r="E5" s="21" t="s">
        <v>2</v>
      </c>
      <c r="F5" s="24" t="s">
        <v>3</v>
      </c>
      <c r="G5" s="21" t="s">
        <v>2</v>
      </c>
      <c r="H5" s="24" t="s">
        <v>3</v>
      </c>
      <c r="I5" s="21" t="s">
        <v>2</v>
      </c>
      <c r="J5" s="24" t="s">
        <v>3</v>
      </c>
      <c r="K5" s="21" t="s">
        <v>2</v>
      </c>
      <c r="L5" s="24" t="s">
        <v>3</v>
      </c>
      <c r="M5" s="21" t="s">
        <v>2</v>
      </c>
      <c r="N5" s="24" t="s">
        <v>3</v>
      </c>
      <c r="O5" s="21" t="s">
        <v>2</v>
      </c>
      <c r="P5" s="1" t="s">
        <v>3</v>
      </c>
      <c r="Q5" s="1" t="s">
        <v>2</v>
      </c>
      <c r="R5" s="1" t="s">
        <v>3</v>
      </c>
      <c r="S5" s="1" t="s">
        <v>2</v>
      </c>
      <c r="T5" s="1" t="s">
        <v>3</v>
      </c>
      <c r="U5" s="1" t="s">
        <v>2</v>
      </c>
      <c r="V5" s="1" t="s">
        <v>3</v>
      </c>
      <c r="W5" s="1" t="s">
        <v>2</v>
      </c>
      <c r="X5" s="1" t="s">
        <v>3</v>
      </c>
    </row>
    <row r="6" spans="1:24" ht="15.75" thickBot="1" x14ac:dyDescent="0.3">
      <c r="A6" s="9"/>
      <c r="B6" s="9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.75" thickBot="1" x14ac:dyDescent="0.3">
      <c r="A7" s="9"/>
      <c r="B7" s="9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.75" thickBot="1" x14ac:dyDescent="0.3">
      <c r="A8" s="9"/>
      <c r="B8" s="9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.75" thickBot="1" x14ac:dyDescent="0.3">
      <c r="A9" s="9"/>
      <c r="B9" s="9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thickBot="1" x14ac:dyDescent="0.3">
      <c r="A10" s="9"/>
      <c r="B10" s="9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5.75" thickBot="1" x14ac:dyDescent="0.3">
      <c r="A11" s="9"/>
      <c r="B11" s="9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thickBot="1" x14ac:dyDescent="0.3">
      <c r="A12" s="9"/>
      <c r="B12" s="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.75" thickBot="1" x14ac:dyDescent="0.3">
      <c r="A13" s="9"/>
      <c r="B13" s="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5.75" thickBot="1" x14ac:dyDescent="0.3">
      <c r="A14" s="9"/>
      <c r="B14" s="9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thickBot="1" x14ac:dyDescent="0.3">
      <c r="A15" s="9"/>
      <c r="B15" s="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.75" thickBot="1" x14ac:dyDescent="0.3">
      <c r="A16" s="9"/>
      <c r="B16" s="9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5.75" thickBot="1" x14ac:dyDescent="0.3">
      <c r="A17" s="9"/>
      <c r="B17" s="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5.75" thickBot="1" x14ac:dyDescent="0.3">
      <c r="A18" s="9"/>
      <c r="B18" s="9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thickBot="1" x14ac:dyDescent="0.3">
      <c r="A19" s="9"/>
      <c r="B19" s="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.75" thickBot="1" x14ac:dyDescent="0.3">
      <c r="A20" s="9"/>
      <c r="B20" s="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.75" thickBot="1" x14ac:dyDescent="0.3">
      <c r="A21" s="9"/>
      <c r="B21" s="9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thickBot="1" x14ac:dyDescent="0.3">
      <c r="A22" s="9"/>
      <c r="B22" s="9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5.75" thickBot="1" x14ac:dyDescent="0.3">
      <c r="A23" s="9"/>
      <c r="B23" s="9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thickBot="1" x14ac:dyDescent="0.3">
      <c r="A24" s="9"/>
      <c r="B24" s="9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.75" thickBot="1" x14ac:dyDescent="0.3">
      <c r="A25" s="9"/>
      <c r="B25" s="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15.75" thickBot="1" x14ac:dyDescent="0.3">
      <c r="A26" s="36" t="s">
        <v>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9" t="e">
        <f>AVERAGE(W5:W25)</f>
        <v>#DIV/0!</v>
      </c>
      <c r="X26" s="9" t="e">
        <f>AVERAGE(X5:X25)</f>
        <v>#DIV/0!</v>
      </c>
    </row>
  </sheetData>
  <mergeCells count="22">
    <mergeCell ref="C2:N2"/>
    <mergeCell ref="B2:B4"/>
    <mergeCell ref="B1:X1"/>
    <mergeCell ref="A2:A4"/>
    <mergeCell ref="C4:D4"/>
    <mergeCell ref="C3:F3"/>
    <mergeCell ref="G4:H4"/>
    <mergeCell ref="G3:H3"/>
    <mergeCell ref="M4:N4"/>
    <mergeCell ref="I3:N3"/>
    <mergeCell ref="I4:J4"/>
    <mergeCell ref="K4:L4"/>
    <mergeCell ref="E4:F4"/>
    <mergeCell ref="W2:X4"/>
    <mergeCell ref="A26:V26"/>
    <mergeCell ref="O4:P4"/>
    <mergeCell ref="O2:V2"/>
    <mergeCell ref="Q4:R4"/>
    <mergeCell ref="S4:T4"/>
    <mergeCell ref="O3:R3"/>
    <mergeCell ref="S3:V3"/>
    <mergeCell ref="U4:V4"/>
  </mergeCells>
  <conditionalFormatting sqref="W26:X26 O5:X25">
    <cfRule type="containsText" dxfId="29" priority="21" operator="containsText" text="2">
      <formula>NOT(ISERROR(SEARCH("2",O5)))</formula>
    </cfRule>
    <cfRule type="containsText" dxfId="28" priority="22" operator="containsText" text="1">
      <formula>NOT(ISERROR(SEARCH("1",O5)))</formula>
    </cfRule>
    <cfRule type="containsText" dxfId="27" priority="23" operator="containsText" text="0">
      <formula>NOT(ISERROR(SEARCH("0",O5)))</formula>
    </cfRule>
  </conditionalFormatting>
  <conditionalFormatting sqref="W26:X26 P5:X25">
    <cfRule type="containsText" dxfId="26" priority="24" operator="containsText" text="1">
      <formula>NOT(ISERROR(SEARCH("1",P5)))</formula>
    </cfRule>
    <cfRule type="containsText" dxfId="25" priority="25" operator="containsText" text="2">
      <formula>NOT(ISERROR(SEARCH("2",P5)))</formula>
    </cfRule>
  </conditionalFormatting>
  <conditionalFormatting sqref="C5:D5">
    <cfRule type="containsText" dxfId="24" priority="16" operator="containsText" text="2">
      <formula>NOT(ISERROR(SEARCH("2",C5)))</formula>
    </cfRule>
    <cfRule type="containsText" dxfId="23" priority="17" operator="containsText" text="1">
      <formula>NOT(ISERROR(SEARCH("1",C5)))</formula>
    </cfRule>
    <cfRule type="containsText" dxfId="22" priority="18" operator="containsText" text="0">
      <formula>NOT(ISERROR(SEARCH("0",C5)))</formula>
    </cfRule>
  </conditionalFormatting>
  <conditionalFormatting sqref="D5">
    <cfRule type="containsText" dxfId="21" priority="19" operator="containsText" text="1">
      <formula>NOT(ISERROR(SEARCH("1",D5)))</formula>
    </cfRule>
    <cfRule type="containsText" dxfId="20" priority="20" operator="containsText" text="2">
      <formula>NOT(ISERROR(SEARCH("2",D5)))</formula>
    </cfRule>
  </conditionalFormatting>
  <conditionalFormatting sqref="E5:N5">
    <cfRule type="containsText" dxfId="19" priority="1" operator="containsText" text="2">
      <formula>NOT(ISERROR(SEARCH("2",E5)))</formula>
    </cfRule>
    <cfRule type="containsText" dxfId="18" priority="2" operator="containsText" text="1">
      <formula>NOT(ISERROR(SEARCH("1",E5)))</formula>
    </cfRule>
    <cfRule type="containsText" dxfId="17" priority="3" operator="containsText" text="0">
      <formula>NOT(ISERROR(SEARCH("0",E5)))</formula>
    </cfRule>
  </conditionalFormatting>
  <conditionalFormatting sqref="F5 H5 J5 L5 N5">
    <cfRule type="containsText" dxfId="16" priority="4" operator="containsText" text="1">
      <formula>NOT(ISERROR(SEARCH("1",F5)))</formula>
    </cfRule>
    <cfRule type="containsText" dxfId="15" priority="5" operator="containsText" text="2">
      <formula>NOT(ISERROR(SEARCH("2",F5)))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Normal="100" workbookViewId="0">
      <selection activeCell="L10" sqref="L10:L11"/>
    </sheetView>
  </sheetViews>
  <sheetFormatPr defaultRowHeight="15" x14ac:dyDescent="0.25"/>
  <cols>
    <col min="1" max="1" width="3.28515625" customWidth="1"/>
    <col min="2" max="2" width="16" customWidth="1"/>
    <col min="3" max="3" width="8.140625" customWidth="1"/>
    <col min="4" max="4" width="8.5703125" customWidth="1"/>
    <col min="5" max="5" width="9.7109375" customWidth="1"/>
    <col min="6" max="6" width="9" customWidth="1"/>
    <col min="9" max="9" width="6.42578125" customWidth="1"/>
    <col min="10" max="10" width="7.5703125" customWidth="1"/>
    <col min="11" max="11" width="8.42578125" customWidth="1"/>
    <col min="12" max="12" width="8.7109375" customWidth="1"/>
    <col min="13" max="13" width="9.85546875" customWidth="1"/>
    <col min="14" max="14" width="10.28515625" customWidth="1"/>
    <col min="15" max="15" width="8.140625" customWidth="1"/>
    <col min="16" max="18" width="9.42578125" customWidth="1"/>
    <col min="19" max="20" width="11.28515625" customWidth="1"/>
  </cols>
  <sheetData>
    <row r="1" spans="1:22" ht="51" customHeight="1" thickBot="1" x14ac:dyDescent="0.3">
      <c r="A1" s="107"/>
      <c r="B1" s="115" t="s">
        <v>11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</row>
    <row r="2" spans="1:22" ht="39.75" customHeight="1" thickBot="1" x14ac:dyDescent="0.3">
      <c r="A2" s="94" t="s">
        <v>9</v>
      </c>
      <c r="B2" s="92" t="s">
        <v>10</v>
      </c>
      <c r="C2" s="102" t="s">
        <v>12</v>
      </c>
      <c r="D2" s="103"/>
      <c r="E2" s="103"/>
      <c r="F2" s="103"/>
      <c r="G2" s="103"/>
      <c r="H2" s="104"/>
      <c r="I2" s="75" t="s">
        <v>47</v>
      </c>
      <c r="J2" s="76"/>
      <c r="K2" s="76"/>
      <c r="L2" s="76"/>
      <c r="M2" s="76"/>
      <c r="N2" s="76"/>
      <c r="O2" s="76"/>
      <c r="P2" s="77"/>
      <c r="Q2" s="75" t="s">
        <v>48</v>
      </c>
      <c r="R2" s="76"/>
      <c r="S2" s="76"/>
      <c r="T2" s="77"/>
      <c r="U2" s="30" t="s">
        <v>5</v>
      </c>
      <c r="V2" s="31"/>
    </row>
    <row r="3" spans="1:22" ht="39.75" customHeight="1" thickBot="1" x14ac:dyDescent="0.3">
      <c r="A3" s="94"/>
      <c r="B3" s="94"/>
      <c r="C3" s="38" t="s">
        <v>146</v>
      </c>
      <c r="D3" s="40"/>
      <c r="E3" s="67" t="s">
        <v>46</v>
      </c>
      <c r="F3" s="69"/>
      <c r="G3" s="69"/>
      <c r="H3" s="68"/>
      <c r="I3" s="78"/>
      <c r="J3" s="79"/>
      <c r="K3" s="79"/>
      <c r="L3" s="79"/>
      <c r="M3" s="79"/>
      <c r="N3" s="79"/>
      <c r="O3" s="79"/>
      <c r="P3" s="80"/>
      <c r="Q3" s="78"/>
      <c r="R3" s="79"/>
      <c r="S3" s="79"/>
      <c r="T3" s="80"/>
      <c r="U3" s="32"/>
      <c r="V3" s="33"/>
    </row>
    <row r="4" spans="1:22" ht="222.75" customHeight="1" thickBot="1" x14ac:dyDescent="0.3">
      <c r="A4" s="93"/>
      <c r="B4" s="93"/>
      <c r="C4" s="88" t="s">
        <v>147</v>
      </c>
      <c r="D4" s="110"/>
      <c r="E4" s="88" t="s">
        <v>145</v>
      </c>
      <c r="F4" s="110"/>
      <c r="G4" s="113" t="s">
        <v>148</v>
      </c>
      <c r="H4" s="112"/>
      <c r="I4" s="111" t="s">
        <v>150</v>
      </c>
      <c r="J4" s="112"/>
      <c r="K4" s="111" t="s">
        <v>151</v>
      </c>
      <c r="L4" s="112"/>
      <c r="M4" s="111" t="s">
        <v>152</v>
      </c>
      <c r="N4" s="112"/>
      <c r="O4" s="114" t="s">
        <v>153</v>
      </c>
      <c r="P4" s="114"/>
      <c r="Q4" s="111" t="s">
        <v>149</v>
      </c>
      <c r="R4" s="112"/>
      <c r="S4" s="111" t="s">
        <v>154</v>
      </c>
      <c r="T4" s="112"/>
      <c r="U4" s="34"/>
      <c r="V4" s="35"/>
    </row>
    <row r="5" spans="1:22" ht="15.75" thickBot="1" x14ac:dyDescent="0.3">
      <c r="A5" s="27"/>
      <c r="B5" s="20"/>
      <c r="C5" s="90" t="s">
        <v>2</v>
      </c>
      <c r="D5" s="24" t="s">
        <v>3</v>
      </c>
      <c r="E5" s="90" t="s">
        <v>2</v>
      </c>
      <c r="F5" s="24" t="s">
        <v>3</v>
      </c>
      <c r="G5" s="90" t="s">
        <v>2</v>
      </c>
      <c r="H5" s="24" t="s">
        <v>3</v>
      </c>
      <c r="I5" s="90" t="s">
        <v>2</v>
      </c>
      <c r="J5" s="24" t="s">
        <v>3</v>
      </c>
      <c r="K5" s="90" t="s">
        <v>2</v>
      </c>
      <c r="L5" s="24" t="s">
        <v>3</v>
      </c>
      <c r="M5" s="90" t="s">
        <v>2</v>
      </c>
      <c r="N5" s="24" t="s">
        <v>3</v>
      </c>
      <c r="O5" s="90" t="s">
        <v>2</v>
      </c>
      <c r="P5" s="24" t="s">
        <v>3</v>
      </c>
      <c r="Q5" s="90" t="s">
        <v>2</v>
      </c>
      <c r="R5" s="24" t="s">
        <v>3</v>
      </c>
      <c r="S5" s="24" t="s">
        <v>2</v>
      </c>
      <c r="T5" s="24" t="s">
        <v>3</v>
      </c>
      <c r="U5" s="24" t="s">
        <v>2</v>
      </c>
      <c r="V5" s="24" t="s">
        <v>3</v>
      </c>
    </row>
    <row r="6" spans="1:22" ht="15.75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ht="15.75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ht="15.75" thickBo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15.75" thickBo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ht="15.75" thickBo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5.75" thickBo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pans="1:22" ht="15.75" thickBo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5.75" thickBo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5.75" thickBot="1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5.75" thickBot="1" x14ac:dyDescent="0.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5.75" thickBot="1" x14ac:dyDescent="0.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5.75" thickBot="1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2" ht="15.75" thickBo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ht="15.75" thickBo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1:22" ht="15.75" thickBot="1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ht="15.75" thickBot="1" x14ac:dyDescent="0.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</row>
    <row r="22" spans="1:22" ht="15.75" thickBot="1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ht="15.75" thickBot="1" x14ac:dyDescent="0.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15.75" thickBot="1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15.75" thickBot="1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15.75" thickBot="1" x14ac:dyDescent="0.3">
      <c r="A26" s="36" t="s">
        <v>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5"/>
      <c r="Q26" s="26"/>
      <c r="R26" s="26"/>
      <c r="S26" s="26"/>
      <c r="T26" s="26"/>
      <c r="U26" s="27" t="e">
        <f>AVERAGE(U5:U25)</f>
        <v>#DIV/0!</v>
      </c>
      <c r="V26" s="27" t="e">
        <f>AVERAGE(V5:V25)</f>
        <v>#DIV/0!</v>
      </c>
    </row>
  </sheetData>
  <mergeCells count="19">
    <mergeCell ref="C2:H2"/>
    <mergeCell ref="C4:D4"/>
    <mergeCell ref="Q2:T3"/>
    <mergeCell ref="Q4:R4"/>
    <mergeCell ref="G4:H4"/>
    <mergeCell ref="I4:J4"/>
    <mergeCell ref="O4:P4"/>
    <mergeCell ref="S4:T4"/>
    <mergeCell ref="A26:P26"/>
    <mergeCell ref="C3:D3"/>
    <mergeCell ref="M4:N4"/>
    <mergeCell ref="E4:F4"/>
    <mergeCell ref="K4:L4"/>
    <mergeCell ref="B1:V1"/>
    <mergeCell ref="A2:A4"/>
    <mergeCell ref="B2:B4"/>
    <mergeCell ref="I2:P3"/>
    <mergeCell ref="U2:V4"/>
    <mergeCell ref="E3:H3"/>
  </mergeCells>
  <conditionalFormatting sqref="U26:V26 G5:V25 C5:R5">
    <cfRule type="containsText" dxfId="14" priority="11" operator="containsText" text="2">
      <formula>NOT(ISERROR(SEARCH("2",C5)))</formula>
    </cfRule>
    <cfRule type="containsText" dxfId="13" priority="12" operator="containsText" text="1">
      <formula>NOT(ISERROR(SEARCH("1",C5)))</formula>
    </cfRule>
    <cfRule type="containsText" dxfId="12" priority="13" operator="containsText" text="0">
      <formula>NOT(ISERROR(SEARCH("0",C5)))</formula>
    </cfRule>
  </conditionalFormatting>
  <conditionalFormatting sqref="U26:V26 G5:V25 C5:R5">
    <cfRule type="containsText" dxfId="11" priority="14" operator="containsText" text="1">
      <formula>NOT(ISERROR(SEARCH("1",C5)))</formula>
    </cfRule>
    <cfRule type="containsText" dxfId="10" priority="15" operator="containsText" text="2">
      <formula>NOT(ISERROR(SEARCH("2",C5)))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zoomScaleNormal="100" workbookViewId="0">
      <selection activeCell="S5" sqref="S5:T5"/>
    </sheetView>
  </sheetViews>
  <sheetFormatPr defaultRowHeight="15" x14ac:dyDescent="0.25"/>
  <cols>
    <col min="1" max="1" width="3.28515625" customWidth="1"/>
    <col min="2" max="2" width="16" customWidth="1"/>
    <col min="3" max="3" width="10" customWidth="1"/>
    <col min="4" max="4" width="10.28515625" customWidth="1"/>
    <col min="5" max="5" width="6.140625" customWidth="1"/>
    <col min="6" max="6" width="5.28515625" customWidth="1"/>
    <col min="7" max="7" width="6.5703125" customWidth="1"/>
    <col min="8" max="8" width="7.42578125" customWidth="1"/>
    <col min="9" max="9" width="8.7109375" customWidth="1"/>
    <col min="10" max="10" width="10" customWidth="1"/>
    <col min="15" max="15" width="7.85546875" customWidth="1"/>
    <col min="16" max="16" width="7.28515625" customWidth="1"/>
    <col min="17" max="17" width="10.42578125" customWidth="1"/>
    <col min="18" max="18" width="10.28515625" customWidth="1"/>
    <col min="19" max="20" width="9.140625" style="118"/>
    <col min="21" max="21" width="11.42578125" customWidth="1"/>
    <col min="22" max="22" width="11.28515625" customWidth="1"/>
  </cols>
  <sheetData>
    <row r="1" spans="1:24" ht="51" customHeight="1" thickBot="1" x14ac:dyDescent="0.3">
      <c r="A1" s="84" t="s">
        <v>9</v>
      </c>
      <c r="B1" s="85" t="s">
        <v>10</v>
      </c>
      <c r="C1" s="86" t="s">
        <v>13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</row>
    <row r="2" spans="1:24" ht="27" customHeight="1" thickBot="1" x14ac:dyDescent="0.3">
      <c r="A2" s="84"/>
      <c r="B2" s="85"/>
      <c r="C2" s="67" t="s">
        <v>155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8"/>
      <c r="W2" s="30" t="s">
        <v>5</v>
      </c>
      <c r="X2" s="31"/>
    </row>
    <row r="3" spans="1:24" ht="36.75" customHeight="1" thickBot="1" x14ac:dyDescent="0.3">
      <c r="A3" s="84"/>
      <c r="B3" s="85"/>
      <c r="C3" s="38" t="s">
        <v>157</v>
      </c>
      <c r="D3" s="39"/>
      <c r="E3" s="39"/>
      <c r="F3" s="39"/>
      <c r="G3" s="38" t="s">
        <v>158</v>
      </c>
      <c r="H3" s="40"/>
      <c r="I3" s="38" t="s">
        <v>159</v>
      </c>
      <c r="J3" s="40"/>
      <c r="K3" s="67" t="s">
        <v>160</v>
      </c>
      <c r="L3" s="68"/>
      <c r="M3" s="67" t="s">
        <v>161</v>
      </c>
      <c r="N3" s="68"/>
      <c r="O3" s="67" t="s">
        <v>162</v>
      </c>
      <c r="P3" s="68"/>
      <c r="Q3" s="67" t="s">
        <v>163</v>
      </c>
      <c r="R3" s="68"/>
      <c r="S3" s="67" t="s">
        <v>14</v>
      </c>
      <c r="T3" s="68"/>
      <c r="U3" s="67" t="s">
        <v>156</v>
      </c>
      <c r="V3" s="68"/>
      <c r="W3" s="32"/>
      <c r="X3" s="33"/>
    </row>
    <row r="4" spans="1:24" ht="208.5" customHeight="1" thickBot="1" x14ac:dyDescent="0.3">
      <c r="A4" s="84"/>
      <c r="B4" s="85"/>
      <c r="C4" s="88" t="s">
        <v>164</v>
      </c>
      <c r="D4" s="110"/>
      <c r="E4" s="88" t="s">
        <v>165</v>
      </c>
      <c r="F4" s="110"/>
      <c r="G4" s="88" t="s">
        <v>166</v>
      </c>
      <c r="H4" s="110"/>
      <c r="I4" s="88" t="s">
        <v>167</v>
      </c>
      <c r="J4" s="110"/>
      <c r="K4" s="88" t="s">
        <v>168</v>
      </c>
      <c r="L4" s="110"/>
      <c r="M4" s="88" t="s">
        <v>169</v>
      </c>
      <c r="N4" s="110"/>
      <c r="O4" s="88" t="s">
        <v>170</v>
      </c>
      <c r="P4" s="110"/>
      <c r="Q4" s="88" t="s">
        <v>171</v>
      </c>
      <c r="R4" s="110"/>
      <c r="S4" s="88" t="s">
        <v>172</v>
      </c>
      <c r="T4" s="110"/>
      <c r="U4" s="88" t="s">
        <v>173</v>
      </c>
      <c r="V4" s="110"/>
      <c r="W4" s="34"/>
      <c r="X4" s="35"/>
    </row>
    <row r="5" spans="1:24" ht="15.75" thickBot="1" x14ac:dyDescent="0.3">
      <c r="A5" s="9"/>
      <c r="B5" s="9"/>
      <c r="C5" s="10" t="s">
        <v>2</v>
      </c>
      <c r="D5" s="10" t="s">
        <v>3</v>
      </c>
      <c r="E5" s="13" t="s">
        <v>2</v>
      </c>
      <c r="F5" s="10" t="s">
        <v>3</v>
      </c>
      <c r="G5" s="10" t="s">
        <v>2</v>
      </c>
      <c r="H5" s="10" t="s">
        <v>3</v>
      </c>
      <c r="I5" s="10" t="s">
        <v>2</v>
      </c>
      <c r="J5" s="10" t="s">
        <v>3</v>
      </c>
      <c r="K5" s="10" t="s">
        <v>2</v>
      </c>
      <c r="L5" s="10" t="s">
        <v>3</v>
      </c>
      <c r="M5" s="10" t="s">
        <v>2</v>
      </c>
      <c r="N5" s="10" t="s">
        <v>3</v>
      </c>
      <c r="O5" s="10" t="s">
        <v>2</v>
      </c>
      <c r="P5" s="10" t="s">
        <v>3</v>
      </c>
      <c r="Q5" s="10" t="s">
        <v>2</v>
      </c>
      <c r="R5" s="10" t="s">
        <v>3</v>
      </c>
      <c r="S5" s="24" t="s">
        <v>2</v>
      </c>
      <c r="T5" s="24" t="s">
        <v>3</v>
      </c>
      <c r="U5" s="10" t="s">
        <v>2</v>
      </c>
      <c r="V5" s="10" t="s">
        <v>3</v>
      </c>
      <c r="W5" s="10" t="s">
        <v>2</v>
      </c>
      <c r="X5" s="10" t="s">
        <v>3</v>
      </c>
    </row>
    <row r="6" spans="1:24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9"/>
      <c r="T6" s="119"/>
      <c r="U6" s="9"/>
      <c r="V6" s="9"/>
      <c r="W6" s="9"/>
      <c r="X6" s="9"/>
    </row>
    <row r="7" spans="1:24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9"/>
      <c r="T7" s="119"/>
      <c r="U7" s="9"/>
      <c r="V7" s="9"/>
      <c r="W7" s="9"/>
      <c r="X7" s="9"/>
    </row>
    <row r="8" spans="1:24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19"/>
      <c r="T8" s="119"/>
      <c r="U8" s="9"/>
      <c r="V8" s="9"/>
      <c r="W8" s="9"/>
      <c r="X8" s="9"/>
    </row>
    <row r="9" spans="1:24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19"/>
      <c r="T9" s="119"/>
      <c r="U9" s="9"/>
      <c r="V9" s="9"/>
      <c r="W9" s="9"/>
      <c r="X9" s="9"/>
    </row>
    <row r="10" spans="1:24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19"/>
      <c r="T10" s="119"/>
      <c r="U10" s="9"/>
      <c r="V10" s="9"/>
      <c r="W10" s="9"/>
      <c r="X10" s="9"/>
    </row>
    <row r="11" spans="1:24" ht="15.7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19"/>
      <c r="T11" s="119"/>
      <c r="U11" s="9"/>
      <c r="V11" s="9"/>
      <c r="W11" s="9"/>
      <c r="X11" s="9"/>
    </row>
    <row r="12" spans="1:24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19"/>
      <c r="T12" s="119"/>
      <c r="U12" s="9"/>
      <c r="V12" s="9"/>
      <c r="W12" s="9"/>
      <c r="X12" s="9"/>
    </row>
    <row r="13" spans="1:24" ht="15.75" thickBo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19"/>
      <c r="T13" s="119"/>
      <c r="U13" s="9"/>
      <c r="V13" s="9"/>
      <c r="W13" s="9"/>
      <c r="X13" s="9"/>
    </row>
    <row r="14" spans="1:24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19"/>
      <c r="T14" s="119"/>
      <c r="U14" s="9"/>
      <c r="V14" s="9"/>
      <c r="W14" s="9"/>
      <c r="X14" s="9"/>
    </row>
    <row r="15" spans="1:24" ht="15.75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19"/>
      <c r="T15" s="119"/>
      <c r="U15" s="9"/>
      <c r="V15" s="9"/>
      <c r="W15" s="9"/>
      <c r="X15" s="9"/>
    </row>
    <row r="16" spans="1:24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19"/>
      <c r="T16" s="119"/>
      <c r="U16" s="9"/>
      <c r="V16" s="9"/>
      <c r="W16" s="9"/>
      <c r="X16" s="9"/>
    </row>
    <row r="17" spans="1:24" ht="15.7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19"/>
      <c r="T17" s="119"/>
      <c r="U17" s="9"/>
      <c r="V17" s="9"/>
      <c r="W17" s="9"/>
      <c r="X17" s="9"/>
    </row>
    <row r="18" spans="1:24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19"/>
      <c r="T18" s="119"/>
      <c r="U18" s="9"/>
      <c r="V18" s="9"/>
      <c r="W18" s="9"/>
      <c r="X18" s="9"/>
    </row>
    <row r="19" spans="1:24" ht="15.75" thickBo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19"/>
      <c r="T19" s="119"/>
      <c r="U19" s="9"/>
      <c r="V19" s="9"/>
      <c r="W19" s="9"/>
      <c r="X19" s="9"/>
    </row>
    <row r="20" spans="1:24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19"/>
      <c r="T20" s="119"/>
      <c r="U20" s="9"/>
      <c r="V20" s="9"/>
      <c r="W20" s="9"/>
      <c r="X20" s="9"/>
    </row>
    <row r="21" spans="1:24" ht="15.75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19"/>
      <c r="T21" s="119"/>
      <c r="U21" s="9"/>
      <c r="V21" s="9"/>
      <c r="W21" s="9"/>
      <c r="X21" s="9"/>
    </row>
    <row r="22" spans="1:24" ht="15.7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19"/>
      <c r="T22" s="119"/>
      <c r="U22" s="9"/>
      <c r="V22" s="9"/>
      <c r="W22" s="9"/>
      <c r="X22" s="9"/>
    </row>
    <row r="23" spans="1:24" ht="15.75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19"/>
      <c r="T23" s="119"/>
      <c r="U23" s="9"/>
      <c r="V23" s="9"/>
      <c r="W23" s="9"/>
      <c r="X23" s="9"/>
    </row>
    <row r="24" spans="1:24" ht="15.7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19"/>
      <c r="T24" s="119"/>
      <c r="U24" s="9"/>
      <c r="V24" s="9"/>
      <c r="W24" s="9"/>
      <c r="X24" s="9"/>
    </row>
    <row r="25" spans="1:24" ht="15.75" thickBo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119"/>
      <c r="T25" s="119"/>
      <c r="U25" s="9"/>
      <c r="V25" s="9"/>
      <c r="W25" s="9"/>
      <c r="X25" s="9"/>
    </row>
    <row r="26" spans="1:24" ht="15.75" thickBot="1" x14ac:dyDescent="0.3">
      <c r="A26" s="36" t="s">
        <v>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5"/>
      <c r="W26" s="9" t="e">
        <f>AVERAGE(W5:W25)</f>
        <v>#DIV/0!</v>
      </c>
      <c r="X26" s="9" t="e">
        <f>AVERAGE(X5:X25)</f>
        <v>#DIV/0!</v>
      </c>
    </row>
  </sheetData>
  <mergeCells count="25">
    <mergeCell ref="U3:V3"/>
    <mergeCell ref="O4:P4"/>
    <mergeCell ref="Q4:R4"/>
    <mergeCell ref="U4:V4"/>
    <mergeCell ref="S3:T3"/>
    <mergeCell ref="S4:T4"/>
    <mergeCell ref="C2:V2"/>
    <mergeCell ref="C4:D4"/>
    <mergeCell ref="E4:F4"/>
    <mergeCell ref="G4:H4"/>
    <mergeCell ref="I4:J4"/>
    <mergeCell ref="C3:F3"/>
    <mergeCell ref="G3:H3"/>
    <mergeCell ref="I3:J3"/>
    <mergeCell ref="K3:L3"/>
    <mergeCell ref="M3:N3"/>
    <mergeCell ref="O3:P3"/>
    <mergeCell ref="K4:L4"/>
    <mergeCell ref="M4:N4"/>
    <mergeCell ref="Q3:R3"/>
    <mergeCell ref="A26:V26"/>
    <mergeCell ref="A1:A4"/>
    <mergeCell ref="B1:B4"/>
    <mergeCell ref="C1:X1"/>
    <mergeCell ref="W2:X4"/>
  </mergeCells>
  <conditionalFormatting sqref="W26:X26 C5:X25">
    <cfRule type="containsText" dxfId="9" priority="1" operator="containsText" text="2">
      <formula>NOT(ISERROR(SEARCH("2",C5)))</formula>
    </cfRule>
    <cfRule type="containsText" dxfId="8" priority="2" operator="containsText" text="1">
      <formula>NOT(ISERROR(SEARCH("1",C5)))</formula>
    </cfRule>
    <cfRule type="containsText" dxfId="7" priority="3" operator="containsText" text="0">
      <formula>NOT(ISERROR(SEARCH("0",C5)))</formula>
    </cfRule>
  </conditionalFormatting>
  <conditionalFormatting sqref="W26:X26 D5:X25">
    <cfRule type="containsText" dxfId="6" priority="4" operator="containsText" text="1">
      <formula>NOT(ISERROR(SEARCH("1",D5)))</formula>
    </cfRule>
    <cfRule type="containsText" dxfId="5" priority="5" operator="containsText" text="2">
      <formula>NOT(ISERROR(SEARCH("2",D5)))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topLeftCell="A10" zoomScaleNormal="100" workbookViewId="0">
      <selection activeCell="B1" sqref="B1:B4"/>
    </sheetView>
  </sheetViews>
  <sheetFormatPr defaultRowHeight="15" x14ac:dyDescent="0.25"/>
  <cols>
    <col min="1" max="1" width="3.28515625" style="118" customWidth="1"/>
    <col min="2" max="2" width="18" style="118" customWidth="1"/>
    <col min="3" max="3" width="10" style="118" customWidth="1"/>
    <col min="4" max="4" width="10.28515625" style="118" customWidth="1"/>
    <col min="5" max="5" width="6.140625" style="118" customWidth="1"/>
    <col min="6" max="7" width="5.28515625" style="118" customWidth="1"/>
    <col min="8" max="8" width="6" style="118" customWidth="1"/>
    <col min="9" max="9" width="7.85546875" style="118" customWidth="1"/>
    <col min="10" max="10" width="6.5703125" style="118" customWidth="1"/>
    <col min="11" max="18" width="9.140625" style="118"/>
    <col min="19" max="19" width="11.42578125" style="118" customWidth="1"/>
    <col min="20" max="20" width="11.28515625" style="118" customWidth="1"/>
    <col min="21" max="16384" width="9.140625" style="118"/>
  </cols>
  <sheetData>
    <row r="1" spans="1:22" ht="51" customHeight="1" thickBot="1" x14ac:dyDescent="0.3">
      <c r="A1" s="84" t="s">
        <v>9</v>
      </c>
      <c r="B1" s="85" t="s">
        <v>10</v>
      </c>
      <c r="C1" s="86" t="s">
        <v>13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1:22" ht="27" customHeight="1" thickBot="1" x14ac:dyDescent="0.3">
      <c r="A2" s="84"/>
      <c r="B2" s="85"/>
      <c r="C2" s="81" t="s">
        <v>174</v>
      </c>
      <c r="D2" s="82"/>
      <c r="E2" s="82"/>
      <c r="F2" s="82"/>
      <c r="G2" s="82"/>
      <c r="H2" s="82"/>
      <c r="I2" s="82"/>
      <c r="J2" s="83"/>
      <c r="K2" s="67" t="s">
        <v>175</v>
      </c>
      <c r="L2" s="69"/>
      <c r="M2" s="69"/>
      <c r="N2" s="69"/>
      <c r="O2" s="69"/>
      <c r="P2" s="69"/>
      <c r="Q2" s="69"/>
      <c r="R2" s="69"/>
      <c r="S2" s="75" t="s">
        <v>176</v>
      </c>
      <c r="T2" s="77"/>
      <c r="U2" s="30" t="s">
        <v>5</v>
      </c>
      <c r="V2" s="31"/>
    </row>
    <row r="3" spans="1:22" ht="42" customHeight="1" thickBot="1" x14ac:dyDescent="0.3">
      <c r="A3" s="84"/>
      <c r="B3" s="85"/>
      <c r="C3" s="38" t="s">
        <v>177</v>
      </c>
      <c r="D3" s="39"/>
      <c r="E3" s="38" t="s">
        <v>178</v>
      </c>
      <c r="F3" s="39"/>
      <c r="G3" s="39"/>
      <c r="H3" s="39"/>
      <c r="I3" s="39"/>
      <c r="J3" s="40"/>
      <c r="K3" s="38" t="s">
        <v>179</v>
      </c>
      <c r="L3" s="40"/>
      <c r="M3" s="38" t="s">
        <v>180</v>
      </c>
      <c r="N3" s="40"/>
      <c r="O3" s="38" t="s">
        <v>181</v>
      </c>
      <c r="P3" s="40"/>
      <c r="Q3" s="38" t="s">
        <v>182</v>
      </c>
      <c r="R3" s="39"/>
      <c r="S3" s="78"/>
      <c r="T3" s="80"/>
      <c r="U3" s="32"/>
      <c r="V3" s="33"/>
    </row>
    <row r="4" spans="1:22" ht="208.5" customHeight="1" thickBot="1" x14ac:dyDescent="0.3">
      <c r="A4" s="84"/>
      <c r="B4" s="85"/>
      <c r="C4" s="88" t="s">
        <v>183</v>
      </c>
      <c r="D4" s="41"/>
      <c r="E4" s="88" t="s">
        <v>184</v>
      </c>
      <c r="F4" s="41"/>
      <c r="G4" s="111" t="s">
        <v>185</v>
      </c>
      <c r="H4" s="112"/>
      <c r="I4" s="111" t="s">
        <v>186</v>
      </c>
      <c r="J4" s="112"/>
      <c r="K4" s="111" t="s">
        <v>187</v>
      </c>
      <c r="L4" s="112"/>
      <c r="M4" s="111" t="s">
        <v>188</v>
      </c>
      <c r="N4" s="112"/>
      <c r="O4" s="111" t="s">
        <v>189</v>
      </c>
      <c r="P4" s="112"/>
      <c r="Q4" s="111" t="s">
        <v>190</v>
      </c>
      <c r="R4" s="112"/>
      <c r="S4" s="111" t="s">
        <v>191</v>
      </c>
      <c r="T4" s="112"/>
      <c r="U4" s="34"/>
      <c r="V4" s="35"/>
    </row>
    <row r="5" spans="1:22" ht="15.75" thickBot="1" x14ac:dyDescent="0.3">
      <c r="A5" s="119"/>
      <c r="B5" s="119"/>
      <c r="C5" s="24" t="s">
        <v>2</v>
      </c>
      <c r="D5" s="24" t="s">
        <v>3</v>
      </c>
      <c r="E5" s="13" t="s">
        <v>2</v>
      </c>
      <c r="F5" s="24" t="s">
        <v>3</v>
      </c>
      <c r="G5" s="24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4" t="s">
        <v>3</v>
      </c>
      <c r="M5" s="24" t="s">
        <v>2</v>
      </c>
      <c r="N5" s="24" t="s">
        <v>3</v>
      </c>
      <c r="O5" s="24" t="s">
        <v>2</v>
      </c>
      <c r="P5" s="24" t="s">
        <v>3</v>
      </c>
      <c r="Q5" s="24" t="s">
        <v>2</v>
      </c>
      <c r="R5" s="24" t="s">
        <v>3</v>
      </c>
      <c r="S5" s="24" t="s">
        <v>2</v>
      </c>
      <c r="T5" s="24" t="s">
        <v>3</v>
      </c>
      <c r="U5" s="24" t="s">
        <v>2</v>
      </c>
      <c r="V5" s="24" t="s">
        <v>3</v>
      </c>
    </row>
    <row r="6" spans="1:22" ht="15.75" thickBot="1" x14ac:dyDescent="0.3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ht="15.75" thickBot="1" x14ac:dyDescent="0.3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22" ht="15.75" thickBot="1" x14ac:dyDescent="0.3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</row>
    <row r="9" spans="1:22" ht="15.75" thickBot="1" x14ac:dyDescent="0.3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</row>
    <row r="10" spans="1:22" ht="15.75" thickBot="1" x14ac:dyDescent="0.3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1:22" ht="15.75" thickBot="1" x14ac:dyDescent="0.3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</row>
    <row r="12" spans="1:22" ht="15.75" thickBot="1" x14ac:dyDescent="0.3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1:22" ht="15.75" thickBot="1" x14ac:dyDescent="0.3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</row>
    <row r="14" spans="1:22" ht="15.75" thickBot="1" x14ac:dyDescent="0.3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</row>
    <row r="15" spans="1:22" ht="15.75" thickBot="1" x14ac:dyDescent="0.3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</row>
    <row r="16" spans="1:22" ht="15.75" thickBot="1" x14ac:dyDescent="0.3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</row>
    <row r="17" spans="1:22" ht="15.75" thickBot="1" x14ac:dyDescent="0.3">
      <c r="A17" s="119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</row>
    <row r="18" spans="1:22" ht="15.75" thickBot="1" x14ac:dyDescent="0.3">
      <c r="A18" s="11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</row>
    <row r="19" spans="1:22" ht="15.75" thickBot="1" x14ac:dyDescent="0.3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</row>
    <row r="20" spans="1:22" ht="15.75" thickBot="1" x14ac:dyDescent="0.3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</row>
    <row r="21" spans="1:22" ht="15.75" thickBot="1" x14ac:dyDescent="0.3">
      <c r="A21" s="119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</row>
    <row r="22" spans="1:22" ht="15.75" thickBot="1" x14ac:dyDescent="0.3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</row>
    <row r="23" spans="1:22" ht="15.75" thickBot="1" x14ac:dyDescent="0.3">
      <c r="A23" s="119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</row>
    <row r="24" spans="1:22" ht="15.75" thickBot="1" x14ac:dyDescent="0.3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22" ht="15.75" thickBot="1" x14ac:dyDescent="0.3">
      <c r="A25" s="119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</row>
    <row r="26" spans="1:22" ht="15.75" thickBot="1" x14ac:dyDescent="0.3">
      <c r="A26" s="36" t="s">
        <v>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5"/>
      <c r="U26" s="119" t="e">
        <f>AVERAGE(U5:U25)</f>
        <v>#DIV/0!</v>
      </c>
      <c r="V26" s="119" t="e">
        <f>AVERAGE(V5:V25)</f>
        <v>#DIV/0!</v>
      </c>
    </row>
  </sheetData>
  <mergeCells count="23">
    <mergeCell ref="K2:R2"/>
    <mergeCell ref="S2:T3"/>
    <mergeCell ref="S4:T4"/>
    <mergeCell ref="K3:L3"/>
    <mergeCell ref="M3:N3"/>
    <mergeCell ref="O3:P3"/>
    <mergeCell ref="Q3:R3"/>
    <mergeCell ref="A26:T26"/>
    <mergeCell ref="C2:J2"/>
    <mergeCell ref="C4:D4"/>
    <mergeCell ref="E4:F4"/>
    <mergeCell ref="G4:H4"/>
    <mergeCell ref="I4:J4"/>
    <mergeCell ref="C3:D3"/>
    <mergeCell ref="E3:J3"/>
    <mergeCell ref="K4:L4"/>
    <mergeCell ref="M4:N4"/>
    <mergeCell ref="O4:P4"/>
    <mergeCell ref="Q4:R4"/>
    <mergeCell ref="A1:A4"/>
    <mergeCell ref="B1:B4"/>
    <mergeCell ref="C1:V1"/>
    <mergeCell ref="U2:V4"/>
  </mergeCells>
  <conditionalFormatting sqref="U26:V26 C5:V25">
    <cfRule type="containsText" dxfId="4" priority="1" operator="containsText" text="2">
      <formula>NOT(ISERROR(SEARCH("2",C5)))</formula>
    </cfRule>
    <cfRule type="containsText" dxfId="3" priority="2" operator="containsText" text="1">
      <formula>NOT(ISERROR(SEARCH("1",C5)))</formula>
    </cfRule>
    <cfRule type="containsText" dxfId="2" priority="3" operator="containsText" text="0">
      <formula>NOT(ISERROR(SEARCH("0",C5)))</formula>
    </cfRule>
  </conditionalFormatting>
  <conditionalFormatting sqref="U26:V26 D5:V25">
    <cfRule type="containsText" dxfId="1" priority="4" operator="containsText" text="1">
      <formula>NOT(ISERROR(SEARCH("1",D5)))</formula>
    </cfRule>
    <cfRule type="containsText" dxfId="0" priority="5" operator="containsText" text="2">
      <formula>NOT(ISERROR(SEARCH("2",D5)))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познав.разв.1ч.</vt:lpstr>
      <vt:lpstr>познав.разв.2ч. </vt:lpstr>
      <vt:lpstr>познав.разв.3ч. </vt:lpstr>
      <vt:lpstr>соц-коммун.разв.1ч.</vt:lpstr>
      <vt:lpstr>соц-коммун.разв. 2ч.</vt:lpstr>
      <vt:lpstr>речев.разв.1ч.</vt:lpstr>
      <vt:lpstr>речев.разв.2ч.</vt:lpstr>
      <vt:lpstr>худ-эстет.разв 1ч </vt:lpstr>
      <vt:lpstr>худ-эстет.разв.2ч.</vt:lpstr>
      <vt:lpstr>худ-эстет.разв.3ч.</vt:lpstr>
      <vt:lpstr>физич.разв.1ч.</vt:lpstr>
      <vt:lpstr>физич.разв.2ч.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2024-08-29T04:03:27Z</dcterms:modified>
</cp:coreProperties>
</file>